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00" yWindow="460" windowWidth="23440" windowHeight="22180" activeTab="0"/>
  </bookViews>
  <sheets>
    <sheet name="Form A - Respondent. Info." sheetId="1" r:id="rId1"/>
    <sheet name="Form B - Contacts" sheetId="2" r:id="rId2"/>
    <sheet name="Form C - References" sheetId="3" r:id="rId3"/>
    <sheet name="Form D - Terms &amp; Conditions" sheetId="4" r:id="rId4"/>
    <sheet name="Form E - Fulfillment Agent(s)" sheetId="5" r:id="rId5"/>
    <sheet name="% off of MSRP" sheetId="6" r:id="rId6"/>
    <sheet name="Product Requirements" sheetId="7" r:id="rId7"/>
    <sheet name="Product Pricing" sheetId="8" r:id="rId8"/>
  </sheets>
  <definedNames/>
  <calcPr fullCalcOnLoad="1"/>
</workbook>
</file>

<file path=xl/sharedStrings.xml><?xml version="1.0" encoding="utf-8"?>
<sst xmlns="http://schemas.openxmlformats.org/spreadsheetml/2006/main" count="277" uniqueCount="165">
  <si>
    <t>Form C - References</t>
  </si>
  <si>
    <t>Contact Type</t>
  </si>
  <si>
    <t>Contact Name</t>
  </si>
  <si>
    <t>Title</t>
  </si>
  <si>
    <t>Email Address</t>
  </si>
  <si>
    <t xml:space="preserve">Work Phone </t>
  </si>
  <si>
    <r>
      <rPr>
        <b/>
        <sz val="12"/>
        <color indexed="8"/>
        <rFont val="Calibri"/>
        <family val="2"/>
      </rPr>
      <t>Contract Coordinator</t>
    </r>
    <r>
      <rPr>
        <sz val="12"/>
        <color indexed="8"/>
        <rFont val="Calibri"/>
        <family val="2"/>
      </rPr>
      <t xml:space="preserve">
The person listed here will be the main point of contact for the life of the contract</t>
    </r>
  </si>
  <si>
    <r>
      <rPr>
        <b/>
        <sz val="12"/>
        <color indexed="8"/>
        <rFont val="Calibri"/>
        <family val="2"/>
      </rPr>
      <t>New Products and Price Changes Contact</t>
    </r>
    <r>
      <rPr>
        <sz val="12"/>
        <color indexed="8"/>
        <rFont val="Calibri"/>
        <family val="2"/>
      </rPr>
      <t xml:space="preserve">
The person listed here will be the main point of contact in the event you wish to add/remove products from the contract or change any prices</t>
    </r>
  </si>
  <si>
    <r>
      <rPr>
        <b/>
        <sz val="12"/>
        <color indexed="8"/>
        <rFont val="Calibri"/>
        <family val="2"/>
      </rPr>
      <t xml:space="preserve">Administrative Fee Contact
</t>
    </r>
    <r>
      <rPr>
        <sz val="12"/>
        <color indexed="8"/>
        <rFont val="Calibri"/>
        <family val="2"/>
      </rPr>
      <t>The person listed here will be the main point of contact for quarterly collection of administrative fees</t>
    </r>
  </si>
  <si>
    <r>
      <rPr>
        <b/>
        <sz val="12"/>
        <color indexed="8"/>
        <rFont val="Calibri"/>
        <family val="2"/>
      </rPr>
      <t>Sales Contact</t>
    </r>
    <r>
      <rPr>
        <sz val="12"/>
        <color indexed="8"/>
        <rFont val="Calibri"/>
        <family val="2"/>
      </rPr>
      <t xml:space="preserve">
The person listed here will be the main point of contact between OETC and your company's sales team</t>
    </r>
  </si>
  <si>
    <r>
      <rPr>
        <b/>
        <sz val="12"/>
        <color indexed="8"/>
        <rFont val="Calibri"/>
        <family val="2"/>
      </rPr>
      <t>Marketing Contact</t>
    </r>
    <r>
      <rPr>
        <sz val="12"/>
        <color indexed="8"/>
        <rFont val="Calibri"/>
        <family val="2"/>
      </rPr>
      <t xml:space="preserve">
The person listed here will be the main point of contact for all marketing and promotions your company wishes to push to OETC's members</t>
    </r>
  </si>
  <si>
    <t>Please provide the following information about your company:</t>
  </si>
  <si>
    <t>Organization</t>
  </si>
  <si>
    <t>Contact Person</t>
  </si>
  <si>
    <t>Products / Services Provided</t>
  </si>
  <si>
    <t>Dollar Value of Contract</t>
  </si>
  <si>
    <r>
      <t xml:space="preserve">Effective Dates
</t>
    </r>
    <r>
      <rPr>
        <sz val="12"/>
        <color indexed="8"/>
        <rFont val="Calibri"/>
        <family val="2"/>
      </rPr>
      <t>(mm/dd/yy - mm/dd/yy)</t>
    </r>
  </si>
  <si>
    <t>"DBA" name of company (if applicable)</t>
  </si>
  <si>
    <t>Name:</t>
  </si>
  <si>
    <t>Company Street Address</t>
  </si>
  <si>
    <t>City, State, Full ZIP Code</t>
  </si>
  <si>
    <t xml:space="preserve">Website </t>
  </si>
  <si>
    <t>Company Phone Number</t>
  </si>
  <si>
    <t>Company Fax Number</t>
  </si>
  <si>
    <t>Title:</t>
  </si>
  <si>
    <t>Name of Company Representative</t>
  </si>
  <si>
    <t>Form D - Terms, Conditions, and Specification Exceptions</t>
  </si>
  <si>
    <t>Telephone number</t>
  </si>
  <si>
    <t>Email:</t>
  </si>
  <si>
    <t>Section Reference</t>
  </si>
  <si>
    <t xml:space="preserve">Phone: </t>
  </si>
  <si>
    <t>Original Term</t>
  </si>
  <si>
    <t>Alternate Language Proposed</t>
  </si>
  <si>
    <t>Please place an "X" next to the status which best describes your situation</t>
  </si>
  <si>
    <t>Respondent is a manufacturer/service provider that will authorize resellers and/or distributors to
fulfill the duties agreed upon by the terms of this contract</t>
  </si>
  <si>
    <t>Respondent is the sole provider of products and/or services listed in this bid</t>
  </si>
  <si>
    <t xml:space="preserve">Alabama </t>
  </si>
  <si>
    <t xml:space="preserve">Montana  </t>
  </si>
  <si>
    <t xml:space="preserve">Alaska </t>
  </si>
  <si>
    <t>Nebraska</t>
  </si>
  <si>
    <t xml:space="preserve">Arizona </t>
  </si>
  <si>
    <t xml:space="preserve">Nevada </t>
  </si>
  <si>
    <t xml:space="preserve">Arkansas </t>
  </si>
  <si>
    <t xml:space="preserve">New Hampshire </t>
  </si>
  <si>
    <t xml:space="preserve">California </t>
  </si>
  <si>
    <t xml:space="preserve">New Jersey </t>
  </si>
  <si>
    <t xml:space="preserve">Colorado </t>
  </si>
  <si>
    <t xml:space="preserve">New Mexico </t>
  </si>
  <si>
    <t xml:space="preserve">Connecticut </t>
  </si>
  <si>
    <t xml:space="preserve">New York </t>
  </si>
  <si>
    <t xml:space="preserve">Delaware </t>
  </si>
  <si>
    <t xml:space="preserve">North Carolina </t>
  </si>
  <si>
    <t xml:space="preserve">Florida </t>
  </si>
  <si>
    <t xml:space="preserve">North Dakota </t>
  </si>
  <si>
    <t xml:space="preserve">Georgia </t>
  </si>
  <si>
    <t xml:space="preserve">Ohio </t>
  </si>
  <si>
    <t xml:space="preserve">Hawaii </t>
  </si>
  <si>
    <t xml:space="preserve">Oklahoma </t>
  </si>
  <si>
    <t xml:space="preserve">Idaho </t>
  </si>
  <si>
    <t xml:space="preserve">Oregon </t>
  </si>
  <si>
    <t xml:space="preserve">Illinois </t>
  </si>
  <si>
    <t>Pennsylvania</t>
  </si>
  <si>
    <t xml:space="preserve">Indiana </t>
  </si>
  <si>
    <t xml:space="preserve">Rhode Island </t>
  </si>
  <si>
    <t xml:space="preserve">Iowa </t>
  </si>
  <si>
    <t xml:space="preserve">South Carolina </t>
  </si>
  <si>
    <t xml:space="preserve">Kansas </t>
  </si>
  <si>
    <t xml:space="preserve">South Dakota </t>
  </si>
  <si>
    <t xml:space="preserve">Kentucky </t>
  </si>
  <si>
    <t xml:space="preserve">Tennessee </t>
  </si>
  <si>
    <t xml:space="preserve">Louisiana </t>
  </si>
  <si>
    <t xml:space="preserve">Texas </t>
  </si>
  <si>
    <t xml:space="preserve">Maine </t>
  </si>
  <si>
    <t xml:space="preserve">Utah </t>
  </si>
  <si>
    <t xml:space="preserve">Maryland </t>
  </si>
  <si>
    <t xml:space="preserve">Vermont </t>
  </si>
  <si>
    <t xml:space="preserve">Massachusetts </t>
  </si>
  <si>
    <t xml:space="preserve">Virginia </t>
  </si>
  <si>
    <t xml:space="preserve">Michigan </t>
  </si>
  <si>
    <t xml:space="preserve">Washington </t>
  </si>
  <si>
    <t xml:space="preserve">Minnesota </t>
  </si>
  <si>
    <t xml:space="preserve">West Virginia </t>
  </si>
  <si>
    <t xml:space="preserve">Mississippi </t>
  </si>
  <si>
    <t xml:space="preserve">Wisconsin </t>
  </si>
  <si>
    <t xml:space="preserve">Missouri </t>
  </si>
  <si>
    <t>Form E - Fulfillment Agent</t>
  </si>
  <si>
    <t>Fulfillment Agent 1 Information</t>
  </si>
  <si>
    <t>Company Name</t>
  </si>
  <si>
    <t>Wyoming</t>
  </si>
  <si>
    <t>Street Address</t>
  </si>
  <si>
    <t>City, State, ZIP Code</t>
  </si>
  <si>
    <t>Allowed Territories</t>
  </si>
  <si>
    <t>Sales and Support Contact</t>
  </si>
  <si>
    <t>Name</t>
  </si>
  <si>
    <t>Email</t>
  </si>
  <si>
    <t>Phone Number</t>
  </si>
  <si>
    <t xml:space="preserve">Remit To / Payment Contact </t>
  </si>
  <si>
    <t>Fulfillment Agent 2 Information</t>
  </si>
  <si>
    <t>Fulfillment Agent 3 Information</t>
  </si>
  <si>
    <t>% off Education MSRP</t>
  </si>
  <si>
    <t>$100,000 - $499,999</t>
  </si>
  <si>
    <t>$500,000 - $999,999</t>
  </si>
  <si>
    <t>$1,000,000+</t>
  </si>
  <si>
    <t>Bidder’s Choice</t>
  </si>
  <si>
    <t>AR/VR</t>
  </si>
  <si>
    <t>Curriculum</t>
  </si>
  <si>
    <t>Engineering</t>
  </si>
  <si>
    <t>Lab Equipment</t>
  </si>
  <si>
    <t>Micro-comp</t>
  </si>
  <si>
    <t>Robotics</t>
  </si>
  <si>
    <t>OETC-20R-01</t>
  </si>
  <si>
    <t>This complete Excel workbook must be included on the flash drive containing your proposal and must remain in its native Excel format.</t>
  </si>
  <si>
    <t>Category Percent off of MSRP (Required - see below for further information)*</t>
  </si>
  <si>
    <t>Form B - Contract Contacts and Local Service Partners</t>
  </si>
  <si>
    <t>State</t>
  </si>
  <si>
    <t>Name of Partner</t>
  </si>
  <si>
    <t>Location of Partner's office(s)</t>
  </si>
  <si>
    <t>In which states are you authorizing your product(s) / services(s) to be sold? Mark each with an X.
Please note: more than 90% of OETC Members are located in Oregon, 
Washington, Idaho, Montana, California and Alaska</t>
  </si>
  <si>
    <r>
      <t xml:space="preserve">Local Partners/Service Providers
</t>
    </r>
    <r>
      <rPr>
        <sz val="14"/>
        <color indexed="9"/>
        <rFont val="Calibri"/>
        <family val="2"/>
      </rPr>
      <t xml:space="preserve">If you listed a state in which your products/services will be offered on the previous tab, you </t>
    </r>
    <r>
      <rPr>
        <b/>
        <sz val="14"/>
        <color indexed="9"/>
        <rFont val="Calibri"/>
        <family val="2"/>
      </rPr>
      <t>must</t>
    </r>
    <r>
      <rPr>
        <sz val="14"/>
        <color indexed="9"/>
        <rFont val="Calibri"/>
        <family val="2"/>
      </rPr>
      <t xml:space="preserve"> provide the local fulfillment agents/partners/service providers that will be working with OETC members to fulfill orders. This information will be used to determine whether or not Respondent has the capability to properly serve OETC's geographically dispersed membership. </t>
    </r>
    <r>
      <rPr>
        <b/>
        <sz val="14"/>
        <color indexed="9"/>
        <rFont val="Calibri"/>
        <family val="2"/>
      </rPr>
      <t>Please note: more than 90% of OETC members are located in  Oregon, Washington, Idaho, Montana, California, and Alaska.</t>
    </r>
  </si>
  <si>
    <t xml:space="preserve">Respondebts must submit five examples of current OETC Members that have or are currently receiving similar products and services to those proposed by the Responder. In the event Respondent does not have any current OETC Members as a reference, please provide refereces from other educational institutions or contracts where the Respondent has been awarded a statewide price agreement. All references must be from the past three years. </t>
  </si>
  <si>
    <t>Form A - Supplier Information</t>
  </si>
  <si>
    <t xml:space="preserve"> OETC-20I-EdTechEffectiveness</t>
  </si>
  <si>
    <t>Name of Company Submitting Bid</t>
  </si>
  <si>
    <t>Respondent is an authorized reseller or distributor for the products and/or services listed in this bid who has attached letters from the manufacturers of all products and/or curricula for which they have submitted bids</t>
  </si>
  <si>
    <t>Supplier</t>
  </si>
  <si>
    <t>Ability to assign different levels of access to multiple members for system management</t>
  </si>
  <si>
    <t>Ability to hide digital resources from internal or external view by status flag</t>
  </si>
  <si>
    <t>Access to a comprehensive and searchable digital resources library that includes privacy documentation and third-party privacy evaluations</t>
  </si>
  <si>
    <t>Automate processes for application intake and acceptance from vendors</t>
  </si>
  <si>
    <t>Centrally manage digital resource contracts and costs</t>
  </si>
  <si>
    <t>Collect staff feedback on approved digital resource products</t>
  </si>
  <si>
    <t>Designate a vendor contact for application exchange</t>
  </si>
  <si>
    <t>District configurable privacy flags for all digital resources in district library</t>
  </si>
  <si>
    <t>Filter usage data by time span, school, and other variables</t>
  </si>
  <si>
    <t>Invite vendors to provide necessary documentation during evaluation process</t>
  </si>
  <si>
    <t>Provides a single or multi-level approval process for approving digital resources</t>
  </si>
  <si>
    <t>Set notifications at each step of workflow for transparency during evaluation process</t>
  </si>
  <si>
    <t>Supports scientific analysis of digital resources using educational ESSA standards of evidence</t>
  </si>
  <si>
    <t>System and services must be fully compliant with COPPA, FERPA, CIPA and all State and Federal Regulations</t>
  </si>
  <si>
    <t>System must work on both Windows and Apple devices</t>
  </si>
  <si>
    <t>The ability to customize resource request questions based on the status flag of the resource</t>
  </si>
  <si>
    <t>The ability to generate and export a comparison view of up to five products</t>
  </si>
  <si>
    <t>The ability to target single or multiple products for feedback</t>
  </si>
  <si>
    <t>Requirement</t>
  </si>
  <si>
    <t>Yes</t>
  </si>
  <si>
    <t>No</t>
  </si>
  <si>
    <t>Centrally manage and share product-specific resources, tutorials, or policies</t>
  </si>
  <si>
    <t>Differentiate which resources should be shared internally, externally, or not shared at all</t>
  </si>
  <si>
    <t>District-configurable status flags for all digital resources in district library (e.g. approved, pending, denied, etc.)</t>
  </si>
  <si>
    <t>Ability to export digital resource library and usage information to .csv file format</t>
  </si>
  <si>
    <t>Ability to assign multiple product reviews for sign off by any department</t>
  </si>
  <si>
    <t>External site to share a read-only digital resource inventory for parents and external stakeholders</t>
  </si>
  <si>
    <t>Internal site would provide staff with a district library of digital resources that are currently approved/evaluated or under review</t>
  </si>
  <si>
    <t>Manages vendor applications for compliance with FERPA/COPPA and CIPA student data privacy policy including term and condition review/signature, custom approval workflow, contract document upload and digital badge attachment</t>
  </si>
  <si>
    <t>Provide multiple-person evaluation system for digital resources requests</t>
  </si>
  <si>
    <t>Provide usage dashboard that informs which digital resources are being utilized in the district</t>
  </si>
  <si>
    <t>Provide both internal and external websites to display approved and denied district digital resources</t>
  </si>
  <si>
    <t>Staff single-sign-on (SSO) to system/site using Active Directory and SAML 2.0</t>
  </si>
  <si>
    <t>The ability to build a digital resource library from district’s usage dashboard</t>
  </si>
  <si>
    <t>Product Name</t>
  </si>
  <si>
    <t>*Percent off of MSRP is the percent off of the Manufacturer's Suggested Retail Price an OETC member can receive on a single or multi unit order. OETC's membership is made up of more than 3,000 accredited educational institutions. 
If an OETC member purchases a threshold amount (Columns D, E, and F) of product per category on a single transaction, the Respondent can offer additional percent off of MSRP (not required). Any brand names included in this form are only meant to serve as a representative sample of the type and quality of products OETC seeks with this ITB.</t>
  </si>
  <si>
    <t>MSRP</t>
  </si>
  <si>
    <t>Cost to OETC</t>
  </si>
  <si>
    <t>Product Pricing</t>
  </si>
  <si>
    <t>Product SKU</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</si>
</sst>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2]\ #,##0.00_);[Red]\([$€-2]\ #,##0.00\)"/>
  </numFmts>
  <fonts count="67">
    <font>
      <sz val="12"/>
      <color rgb="FF000000"/>
      <name val="Calibri"/>
      <family val="2"/>
    </font>
    <font>
      <sz val="12"/>
      <color indexed="8"/>
      <name val="Calibri"/>
      <family val="2"/>
    </font>
    <font>
      <sz val="12"/>
      <name val="Calibri"/>
      <family val="2"/>
    </font>
    <font>
      <b/>
      <sz val="12"/>
      <color indexed="8"/>
      <name val="Calibri"/>
      <family val="2"/>
    </font>
    <font>
      <b/>
      <sz val="14"/>
      <color indexed="9"/>
      <name val="Calibri"/>
      <family val="2"/>
    </font>
    <font>
      <sz val="14"/>
      <color indexed="9"/>
      <name val="Calibri"/>
      <family val="2"/>
    </font>
    <font>
      <b/>
      <sz val="12"/>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2"/>
      <color indexed="25"/>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30"/>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sz val="12"/>
      <color indexed="10"/>
      <name val="Calibri"/>
      <family val="2"/>
    </font>
    <font>
      <sz val="12"/>
      <color indexed="8"/>
      <name val="Proxima Nova"/>
      <family val="0"/>
    </font>
    <font>
      <sz val="10"/>
      <color indexed="8"/>
      <name val="Calibri"/>
      <family val="2"/>
    </font>
    <font>
      <sz val="9"/>
      <color indexed="8"/>
      <name val="Calibri"/>
      <family val="2"/>
    </font>
    <font>
      <b/>
      <sz val="9"/>
      <color indexed="8"/>
      <name val="Calibri"/>
      <family val="2"/>
    </font>
    <font>
      <sz val="11"/>
      <color indexed="8"/>
      <name val="Calibri"/>
      <family val="2"/>
    </font>
    <font>
      <b/>
      <sz val="16"/>
      <color indexed="8"/>
      <name val="Calibri"/>
      <family val="2"/>
    </font>
    <font>
      <sz val="24"/>
      <color indexed="9"/>
      <name val="Calibri"/>
      <family val="2"/>
    </font>
    <font>
      <sz val="18"/>
      <color indexed="9"/>
      <name val="Calibri"/>
      <family val="2"/>
    </font>
    <font>
      <b/>
      <sz val="13"/>
      <color indexed="8"/>
      <name val="Calibri"/>
      <family val="2"/>
    </font>
    <font>
      <b/>
      <sz val="18"/>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2"/>
      <color rgb="FF000000"/>
      <name val="Proxima Nova"/>
      <family val="0"/>
    </font>
    <font>
      <b/>
      <sz val="12"/>
      <color rgb="FF000000"/>
      <name val="Calibri"/>
      <family val="2"/>
    </font>
    <font>
      <sz val="10"/>
      <color rgb="FF000000"/>
      <name val="Calibri"/>
      <family val="2"/>
    </font>
    <font>
      <sz val="9"/>
      <color rgb="FF000000"/>
      <name val="Calibri"/>
      <family val="2"/>
    </font>
    <font>
      <sz val="12"/>
      <color rgb="FFFFFFFF"/>
      <name val="Calibri"/>
      <family val="2"/>
    </font>
    <font>
      <b/>
      <sz val="9"/>
      <color rgb="FF000000"/>
      <name val="Calibri"/>
      <family val="2"/>
    </font>
    <font>
      <b/>
      <sz val="12"/>
      <color rgb="FFFFFFFF"/>
      <name val="Calibri"/>
      <family val="2"/>
    </font>
    <font>
      <sz val="11"/>
      <color rgb="FF000000"/>
      <name val="Calibri"/>
      <family val="2"/>
    </font>
    <font>
      <b/>
      <sz val="16"/>
      <color rgb="FF000000"/>
      <name val="Calibri"/>
      <family val="2"/>
    </font>
    <font>
      <b/>
      <sz val="14"/>
      <color rgb="FFFFFFFF"/>
      <name val="Calibri"/>
      <family val="2"/>
    </font>
    <font>
      <sz val="24"/>
      <color rgb="FFFFFFFF"/>
      <name val="Calibri"/>
      <family val="2"/>
    </font>
    <font>
      <sz val="18"/>
      <color rgb="FFFFFFFF"/>
      <name val="Calibri"/>
      <family val="2"/>
    </font>
    <font>
      <b/>
      <sz val="13"/>
      <color rgb="FF000000"/>
      <name val="Calibri"/>
      <family val="2"/>
    </font>
    <font>
      <b/>
      <sz val="18"/>
      <color rgb="FFFFFFF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D8D8D8"/>
        <bgColor indexed="64"/>
      </patternFill>
    </fill>
    <fill>
      <patternFill patternType="solid">
        <fgColor rgb="FFF2F4F2"/>
        <bgColor indexed="64"/>
      </patternFill>
    </fill>
    <fill>
      <patternFill patternType="solid">
        <fgColor rgb="FF22CD67"/>
        <bgColor indexed="64"/>
      </patternFill>
    </fill>
    <fill>
      <patternFill patternType="solid">
        <fgColor rgb="FF23D36B"/>
        <bgColor indexed="64"/>
      </patternFill>
    </fill>
    <fill>
      <patternFill patternType="solid">
        <fgColor rgb="FFFFFF00"/>
        <bgColor indexed="64"/>
      </patternFill>
    </fill>
    <fill>
      <patternFill patternType="solid">
        <fgColor rgb="FFDAD7D9"/>
        <bgColor indexed="64"/>
      </patternFill>
    </fill>
    <fill>
      <patternFill patternType="solid">
        <fgColor rgb="FFDAD7D9"/>
        <bgColor indexed="64"/>
      </patternFill>
    </fill>
    <fill>
      <patternFill patternType="solid">
        <fgColor rgb="FFDAD7D9"/>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thin">
        <color rgb="FF000000"/>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medium">
        <color rgb="FF000000"/>
      </left>
      <right style="medium">
        <color rgb="FF000000"/>
      </right>
      <top style="thin">
        <color rgb="FF000000"/>
      </top>
      <bottom style="medium">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top style="medium">
        <color rgb="FF000000"/>
      </top>
      <bottom/>
    </border>
    <border>
      <left style="thin">
        <color rgb="FF000000"/>
      </left>
      <right/>
      <top style="thin">
        <color rgb="FF000000"/>
      </top>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right style="medium">
        <color rgb="FF000000"/>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color rgb="FF000000"/>
      </right>
      <top style="medium"/>
      <bottom style="thin">
        <color rgb="FF000000"/>
      </bottom>
    </border>
    <border>
      <left style="thin">
        <color rgb="FF000000"/>
      </left>
      <right/>
      <top style="medium"/>
      <bottom style="thin">
        <color rgb="FF000000"/>
      </bottom>
    </border>
    <border>
      <left style="thin"/>
      <right style="thin"/>
      <top style="medium"/>
      <bottom style="thin"/>
    </border>
    <border>
      <left style="thin"/>
      <right style="medium"/>
      <top style="medium"/>
      <bottom style="thin"/>
    </border>
    <border>
      <left style="medium"/>
      <right style="thin">
        <color rgb="FF000000"/>
      </right>
      <top style="thin">
        <color rgb="FF000000"/>
      </top>
      <bottom style="thin">
        <color rgb="FF000000"/>
      </bottom>
    </border>
    <border>
      <left style="thin"/>
      <right style="medium"/>
      <top style="thin"/>
      <bottom style="thin"/>
    </border>
    <border>
      <left style="thin">
        <color rgb="FF000000"/>
      </left>
      <right style="medium"/>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color indexed="63"/>
      </bottom>
    </border>
    <border>
      <left style="thin">
        <color rgb="FF000000"/>
      </left>
      <right style="thin">
        <color rgb="FF000000"/>
      </right>
      <top style="thin">
        <color rgb="FF000000"/>
      </top>
      <bottom/>
    </border>
    <border>
      <left style="thin">
        <color rgb="FF000000"/>
      </left>
      <right style="medium"/>
      <top style="thin">
        <color rgb="FF000000"/>
      </top>
      <bottom>
        <color indexed="63"/>
      </bottom>
    </border>
    <border>
      <left style="medium"/>
      <right style="medium">
        <color rgb="FF000000"/>
      </right>
      <top style="thin">
        <color rgb="FF000000"/>
      </top>
      <bottom style="thin">
        <color rgb="FF000000"/>
      </bottom>
    </border>
    <border>
      <left style="medium"/>
      <right style="medium">
        <color rgb="FF000000"/>
      </right>
      <top style="thin">
        <color rgb="FF000000"/>
      </top>
      <bottom style="medium"/>
    </border>
    <border>
      <left/>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style="medium">
        <color rgb="FF000000"/>
      </right>
      <top>
        <color indexed="63"/>
      </top>
      <bottom style="thin">
        <color rgb="FF000000"/>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style="thin"/>
    </border>
    <border>
      <left/>
      <right style="medium"/>
      <top/>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medium"/>
    </border>
    <border>
      <left>
        <color indexed="63"/>
      </left>
      <right style="thin"/>
      <top>
        <color indexed="63"/>
      </top>
      <bottom style="thin"/>
    </border>
    <border>
      <left>
        <color indexed="63"/>
      </left>
      <right style="thin"/>
      <top>
        <color indexed="63"/>
      </top>
      <bottom style="medium"/>
    </border>
    <border>
      <left style="medium"/>
      <right/>
      <top/>
      <bottom/>
    </border>
    <border>
      <left/>
      <right style="medium"/>
      <top/>
      <bottom/>
    </border>
    <border>
      <left style="medium"/>
      <right/>
      <top/>
      <bottom style="medium"/>
    </border>
    <border>
      <left style="medium"/>
      <right style="medium"/>
      <top/>
      <bottom/>
    </border>
    <border>
      <left style="medium"/>
      <right style="medium"/>
      <top/>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thin">
        <color rgb="FF000000"/>
      </bottom>
    </border>
    <border>
      <left/>
      <right/>
      <top style="thin">
        <color rgb="FF000000"/>
      </top>
      <bottom style="thin">
        <color rgb="FF000000"/>
      </bottom>
    </border>
    <border>
      <left>
        <color indexed="63"/>
      </left>
      <right style="thin">
        <color rgb="FF000000"/>
      </right>
      <top style="thin">
        <color rgb="FF000000"/>
      </top>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thin"/>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style="medium"/>
      <right/>
      <top style="medium"/>
      <bottom/>
    </border>
    <border>
      <left/>
      <right/>
      <top style="medium"/>
      <bottom/>
    </border>
    <border>
      <left/>
      <right style="medium"/>
      <top style="medium"/>
      <bottom/>
    </border>
    <border>
      <left/>
      <right/>
      <top/>
      <bottom style="medium"/>
    </border>
    <border>
      <left style="medium">
        <color rgb="FF000000"/>
      </left>
      <right/>
      <top style="medium">
        <color rgb="FF000000"/>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color indexed="63"/>
      </left>
      <right>
        <color indexed="63"/>
      </right>
      <top style="medium"/>
      <bottom style="medium"/>
    </border>
    <border>
      <left style="medium">
        <color rgb="FF000000"/>
      </left>
      <right style="thin">
        <color rgb="FF000000"/>
      </right>
      <top/>
      <bottom/>
    </border>
    <border>
      <left style="medium">
        <color rgb="FF000000"/>
      </left>
      <right style="thin">
        <color rgb="FF000000"/>
      </right>
      <top/>
      <bottom style="medium">
        <color rgb="FF000000"/>
      </bottom>
    </border>
    <border>
      <left style="thin">
        <color rgb="FF000000"/>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medium">
        <color rgb="FF000000"/>
      </right>
      <top/>
      <bottom/>
    </border>
    <border>
      <left style="thin">
        <color rgb="FF000000"/>
      </left>
      <right style="medium">
        <color rgb="FF000000"/>
      </right>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1">
    <xf numFmtId="0" fontId="0" fillId="0" borderId="0" xfId="0" applyFont="1" applyAlignment="1">
      <alignment/>
    </xf>
    <xf numFmtId="0" fontId="53" fillId="0" borderId="0" xfId="0" applyFont="1" applyAlignment="1">
      <alignment/>
    </xf>
    <xf numFmtId="0" fontId="54" fillId="33" borderId="10" xfId="0" applyFont="1" applyFill="1" applyBorder="1" applyAlignment="1">
      <alignment vertical="center"/>
    </xf>
    <xf numFmtId="0" fontId="54" fillId="33" borderId="11" xfId="0" applyFont="1" applyFill="1" applyBorder="1" applyAlignment="1">
      <alignment vertical="center"/>
    </xf>
    <xf numFmtId="0" fontId="0" fillId="0" borderId="0" xfId="0" applyFont="1" applyAlignment="1">
      <alignment vertical="center"/>
    </xf>
    <xf numFmtId="0" fontId="0" fillId="0" borderId="12" xfId="0" applyFont="1" applyBorder="1" applyAlignment="1">
      <alignment horizontal="left" vertical="top"/>
    </xf>
    <xf numFmtId="0" fontId="0" fillId="0" borderId="13" xfId="0" applyFont="1" applyBorder="1" applyAlignment="1">
      <alignment horizontal="left" vertical="top"/>
    </xf>
    <xf numFmtId="0" fontId="54" fillId="33" borderId="14" xfId="0" applyFont="1" applyFill="1" applyBorder="1" applyAlignment="1">
      <alignment/>
    </xf>
    <xf numFmtId="0" fontId="54" fillId="33" borderId="11" xfId="0" applyFont="1" applyFill="1" applyBorder="1" applyAlignment="1">
      <alignment horizontal="center" vertical="center"/>
    </xf>
    <xf numFmtId="0" fontId="54" fillId="33" borderId="15" xfId="0" applyFont="1" applyFill="1" applyBorder="1" applyAlignment="1">
      <alignment horizontal="center" vertical="center" wrapText="1"/>
    </xf>
    <xf numFmtId="0" fontId="54" fillId="33" borderId="16" xfId="0" applyFont="1" applyFill="1" applyBorder="1" applyAlignment="1">
      <alignment/>
    </xf>
    <xf numFmtId="0" fontId="0" fillId="33" borderId="17" xfId="0" applyFont="1" applyFill="1" applyBorder="1" applyAlignment="1">
      <alignment horizontal="left" vertical="center" wrapText="1"/>
    </xf>
    <xf numFmtId="0" fontId="0" fillId="0" borderId="18" xfId="0" applyFont="1" applyBorder="1" applyAlignment="1">
      <alignment horizontal="left" vertical="center"/>
    </xf>
    <xf numFmtId="0" fontId="54" fillId="33" borderId="19" xfId="0" applyFont="1" applyFill="1" applyBorder="1" applyAlignment="1">
      <alignment/>
    </xf>
    <xf numFmtId="0" fontId="0" fillId="33" borderId="20" xfId="0" applyFont="1" applyFill="1" applyBorder="1" applyAlignment="1">
      <alignment horizontal="left" vertical="center" wrapText="1"/>
    </xf>
    <xf numFmtId="0" fontId="0" fillId="0" borderId="21" xfId="0" applyFont="1" applyBorder="1" applyAlignment="1">
      <alignment horizontal="left" vertical="center"/>
    </xf>
    <xf numFmtId="0" fontId="54" fillId="33" borderId="22" xfId="0" applyFont="1" applyFill="1" applyBorder="1" applyAlignment="1">
      <alignment vertical="center" wrapText="1"/>
    </xf>
    <xf numFmtId="0" fontId="0" fillId="33" borderId="23" xfId="0" applyFont="1" applyFill="1" applyBorder="1" applyAlignment="1">
      <alignment horizontal="left" vertical="center" wrapText="1"/>
    </xf>
    <xf numFmtId="0" fontId="0" fillId="0" borderId="24" xfId="0" applyFont="1" applyBorder="1" applyAlignment="1">
      <alignment horizontal="left" vertical="center"/>
    </xf>
    <xf numFmtId="0" fontId="54" fillId="33" borderId="25" xfId="0" applyFont="1" applyFill="1" applyBorder="1" applyAlignment="1">
      <alignment vertical="center" wrapText="1"/>
    </xf>
    <xf numFmtId="0" fontId="54" fillId="33" borderId="26" xfId="0" applyFont="1" applyFill="1" applyBorder="1" applyAlignment="1">
      <alignment vertical="center"/>
    </xf>
    <xf numFmtId="0" fontId="55" fillId="0" borderId="13" xfId="0" applyFont="1" applyBorder="1" applyAlignment="1">
      <alignment vertical="center" wrapText="1"/>
    </xf>
    <xf numFmtId="0" fontId="0" fillId="33" borderId="27" xfId="0" applyFont="1" applyFill="1" applyBorder="1" applyAlignment="1">
      <alignment horizontal="left" vertical="center" wrapText="1"/>
    </xf>
    <xf numFmtId="0" fontId="0" fillId="0" borderId="28" xfId="0" applyFont="1" applyBorder="1" applyAlignment="1">
      <alignment horizontal="left" vertical="center"/>
    </xf>
    <xf numFmtId="0" fontId="56" fillId="0" borderId="13" xfId="0" applyFont="1" applyBorder="1" applyAlignment="1">
      <alignment vertical="top" wrapText="1"/>
    </xf>
    <xf numFmtId="0" fontId="53" fillId="0" borderId="14" xfId="0" applyFont="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53" fillId="0" borderId="16" xfId="0" applyFont="1" applyBorder="1" applyAlignment="1">
      <alignment horizontal="center" vertical="center"/>
    </xf>
    <xf numFmtId="0" fontId="53" fillId="0" borderId="19" xfId="0" applyFont="1" applyBorder="1" applyAlignment="1">
      <alignment horizontal="center" vertical="center"/>
    </xf>
    <xf numFmtId="0" fontId="54" fillId="33" borderId="14" xfId="0" applyFont="1" applyFill="1" applyBorder="1" applyAlignment="1">
      <alignment horizontal="left"/>
    </xf>
    <xf numFmtId="0" fontId="53" fillId="0" borderId="31" xfId="0" applyFont="1" applyBorder="1" applyAlignment="1">
      <alignment horizontal="center" vertical="center"/>
    </xf>
    <xf numFmtId="0" fontId="54" fillId="33" borderId="16" xfId="0" applyFont="1" applyFill="1" applyBorder="1" applyAlignment="1">
      <alignment horizontal="left"/>
    </xf>
    <xf numFmtId="0" fontId="56" fillId="0" borderId="13" xfId="0" applyFont="1" applyBorder="1" applyAlignment="1">
      <alignment horizontal="left" vertical="top" wrapText="1"/>
    </xf>
    <xf numFmtId="0" fontId="53" fillId="0" borderId="32" xfId="0" applyFont="1" applyBorder="1" applyAlignment="1">
      <alignment horizontal="center" vertical="center"/>
    </xf>
    <xf numFmtId="0" fontId="57" fillId="0" borderId="33" xfId="0" applyFont="1" applyBorder="1" applyAlignment="1">
      <alignment horizontal="center" vertical="center" wrapText="1"/>
    </xf>
    <xf numFmtId="0" fontId="56" fillId="0" borderId="0" xfId="0" applyFont="1" applyAlignment="1">
      <alignment vertical="center"/>
    </xf>
    <xf numFmtId="0" fontId="0" fillId="0" borderId="13" xfId="0" applyFont="1" applyBorder="1" applyAlignment="1">
      <alignment horizontal="left" vertical="center"/>
    </xf>
    <xf numFmtId="0" fontId="57" fillId="0" borderId="34" xfId="0" applyFont="1" applyBorder="1" applyAlignment="1">
      <alignment horizontal="center" vertical="center" wrapText="1"/>
    </xf>
    <xf numFmtId="0" fontId="58" fillId="0" borderId="0" xfId="0" applyFont="1" applyAlignment="1">
      <alignment vertical="center"/>
    </xf>
    <xf numFmtId="0" fontId="59" fillId="0" borderId="34" xfId="0" applyFont="1" applyBorder="1" applyAlignment="1">
      <alignment horizontal="center" vertical="center" wrapText="1"/>
    </xf>
    <xf numFmtId="0" fontId="0" fillId="0" borderId="13" xfId="0" applyFont="1" applyBorder="1" applyAlignment="1">
      <alignment horizontal="left" vertical="center" wrapText="1"/>
    </xf>
    <xf numFmtId="0" fontId="0" fillId="0" borderId="0" xfId="0" applyFont="1" applyAlignment="1">
      <alignment wrapText="1"/>
    </xf>
    <xf numFmtId="0" fontId="54" fillId="33" borderId="19" xfId="0" applyFont="1" applyFill="1" applyBorder="1" applyAlignment="1">
      <alignment horizontal="left"/>
    </xf>
    <xf numFmtId="0" fontId="53" fillId="0" borderId="35" xfId="0" applyFont="1" applyBorder="1" applyAlignment="1">
      <alignment horizontal="center" vertical="center"/>
    </xf>
    <xf numFmtId="0" fontId="54" fillId="34" borderId="14" xfId="0" applyFont="1" applyFill="1" applyBorder="1" applyAlignment="1">
      <alignment horizontal="left" vertical="center"/>
    </xf>
    <xf numFmtId="0" fontId="54" fillId="34" borderId="16" xfId="0" applyFont="1" applyFill="1" applyBorder="1" applyAlignment="1">
      <alignment horizontal="left" vertical="center"/>
    </xf>
    <xf numFmtId="0" fontId="54" fillId="34" borderId="16" xfId="0" applyFont="1" applyFill="1" applyBorder="1" applyAlignment="1">
      <alignment horizontal="left"/>
    </xf>
    <xf numFmtId="0" fontId="54" fillId="34" borderId="19" xfId="0" applyFont="1" applyFill="1" applyBorder="1" applyAlignment="1">
      <alignment horizontal="left"/>
    </xf>
    <xf numFmtId="0" fontId="54" fillId="34" borderId="14" xfId="0" applyFont="1" applyFill="1" applyBorder="1" applyAlignment="1">
      <alignment/>
    </xf>
    <xf numFmtId="0" fontId="0" fillId="0" borderId="36" xfId="0" applyFont="1" applyBorder="1" applyAlignment="1">
      <alignment horizontal="left" vertical="top"/>
    </xf>
    <xf numFmtId="0" fontId="0" fillId="0" borderId="31" xfId="0" applyFont="1" applyBorder="1" applyAlignment="1">
      <alignment horizontal="left" vertical="top"/>
    </xf>
    <xf numFmtId="0" fontId="54" fillId="34" borderId="19" xfId="0" applyFont="1" applyFill="1" applyBorder="1" applyAlignment="1">
      <alignment/>
    </xf>
    <xf numFmtId="0" fontId="0" fillId="0" borderId="37" xfId="0" applyFont="1" applyBorder="1" applyAlignment="1">
      <alignment horizontal="left" vertical="top"/>
    </xf>
    <xf numFmtId="0" fontId="0" fillId="0" borderId="35" xfId="0" applyFont="1" applyBorder="1" applyAlignment="1">
      <alignment horizontal="left" vertical="top"/>
    </xf>
    <xf numFmtId="0" fontId="0" fillId="0" borderId="0" xfId="0" applyFont="1" applyAlignment="1">
      <alignment/>
    </xf>
    <xf numFmtId="0" fontId="0" fillId="0" borderId="13" xfId="0" applyFont="1" applyBorder="1" applyAlignment="1">
      <alignment vertical="center"/>
    </xf>
    <xf numFmtId="0" fontId="0" fillId="0" borderId="13" xfId="0" applyFont="1" applyBorder="1" applyAlignment="1">
      <alignment horizontal="center" vertical="center"/>
    </xf>
    <xf numFmtId="0" fontId="57" fillId="0" borderId="0" xfId="0" applyFont="1" applyAlignment="1">
      <alignment vertical="center"/>
    </xf>
    <xf numFmtId="0" fontId="0" fillId="0" borderId="0" xfId="0" applyFont="1" applyAlignment="1">
      <alignment/>
    </xf>
    <xf numFmtId="0" fontId="0" fillId="0" borderId="21" xfId="0" applyFont="1" applyBorder="1" applyAlignment="1">
      <alignment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54" fillId="33" borderId="39" xfId="0" applyFont="1" applyFill="1" applyBorder="1" applyAlignment="1">
      <alignment/>
    </xf>
    <xf numFmtId="0" fontId="54" fillId="33" borderId="40" xfId="0" applyFont="1" applyFill="1" applyBorder="1" applyAlignment="1">
      <alignment horizontal="center"/>
    </xf>
    <xf numFmtId="0" fontId="54" fillId="33" borderId="41" xfId="0" applyFont="1" applyFill="1" applyBorder="1" applyAlignment="1">
      <alignment horizont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xf>
    <xf numFmtId="0" fontId="0" fillId="0" borderId="46" xfId="0" applyFont="1" applyBorder="1" applyAlignment="1">
      <alignment/>
    </xf>
    <xf numFmtId="0" fontId="0" fillId="0" borderId="50" xfId="0" applyFont="1" applyBorder="1" applyAlignment="1">
      <alignment vertical="center"/>
    </xf>
    <xf numFmtId="0" fontId="0" fillId="0" borderId="51"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7" xfId="0" applyFont="1" applyBorder="1" applyAlignment="1">
      <alignment horizontal="left" vertical="top"/>
    </xf>
    <xf numFmtId="164" fontId="0" fillId="0" borderId="48" xfId="0" applyNumberFormat="1" applyFont="1" applyBorder="1" applyAlignment="1">
      <alignment horizontal="left" vertical="top"/>
    </xf>
    <xf numFmtId="0" fontId="0" fillId="33" borderId="53" xfId="0" applyFont="1" applyFill="1" applyBorder="1" applyAlignment="1">
      <alignment wrapText="1"/>
    </xf>
    <xf numFmtId="0" fontId="0" fillId="0" borderId="20" xfId="0" applyFont="1" applyBorder="1" applyAlignment="1">
      <alignment horizontal="left" vertical="top"/>
    </xf>
    <xf numFmtId="42" fontId="0" fillId="0" borderId="49" xfId="0" applyNumberFormat="1" applyFont="1" applyBorder="1" applyAlignment="1">
      <alignment horizontal="left" vertical="top"/>
    </xf>
    <xf numFmtId="0" fontId="0" fillId="33" borderId="54" xfId="0" applyFont="1" applyFill="1" applyBorder="1" applyAlignment="1">
      <alignment wrapText="1"/>
    </xf>
    <xf numFmtId="0" fontId="0" fillId="0" borderId="55" xfId="0" applyFont="1" applyBorder="1" applyAlignment="1">
      <alignment horizontal="left" vertical="top"/>
    </xf>
    <xf numFmtId="0" fontId="0" fillId="0" borderId="56" xfId="0" applyFont="1" applyBorder="1" applyAlignment="1">
      <alignment horizontal="left" vertical="top"/>
    </xf>
    <xf numFmtId="42" fontId="0" fillId="0" borderId="57" xfId="0" applyNumberFormat="1" applyFont="1" applyBorder="1" applyAlignment="1">
      <alignment horizontal="left" vertical="top"/>
    </xf>
    <xf numFmtId="0" fontId="0" fillId="33" borderId="58" xfId="0" applyFont="1" applyFill="1" applyBorder="1" applyAlignment="1">
      <alignment wrapText="1"/>
    </xf>
    <xf numFmtId="0" fontId="54" fillId="33" borderId="39" xfId="0" applyFont="1" applyFill="1" applyBorder="1" applyAlignment="1">
      <alignment vertical="center"/>
    </xf>
    <xf numFmtId="0" fontId="54" fillId="33" borderId="40" xfId="0" applyFont="1" applyFill="1" applyBorder="1" applyAlignment="1">
      <alignment vertical="center"/>
    </xf>
    <xf numFmtId="0" fontId="54" fillId="33" borderId="41" xfId="0" applyFont="1" applyFill="1" applyBorder="1" applyAlignment="1">
      <alignment vertical="center"/>
    </xf>
    <xf numFmtId="0" fontId="0" fillId="0" borderId="59" xfId="0" applyFont="1" applyBorder="1" applyAlignment="1">
      <alignment horizontal="left" vertical="top"/>
    </xf>
    <xf numFmtId="0" fontId="0" fillId="0" borderId="59" xfId="0" applyFont="1" applyBorder="1" applyAlignment="1">
      <alignment/>
    </xf>
    <xf numFmtId="0" fontId="0" fillId="0" borderId="47" xfId="0" applyFont="1" applyBorder="1" applyAlignment="1">
      <alignment/>
    </xf>
    <xf numFmtId="0" fontId="0" fillId="0" borderId="60" xfId="0" applyFont="1" applyBorder="1" applyAlignment="1">
      <alignment/>
    </xf>
    <xf numFmtId="0" fontId="0" fillId="0" borderId="61" xfId="0" applyFont="1" applyBorder="1" applyAlignment="1">
      <alignment/>
    </xf>
    <xf numFmtId="0" fontId="0" fillId="0" borderId="62" xfId="0" applyFont="1" applyBorder="1" applyAlignment="1">
      <alignment/>
    </xf>
    <xf numFmtId="0" fontId="0" fillId="0" borderId="63" xfId="0" applyFont="1" applyBorder="1" applyAlignment="1">
      <alignment/>
    </xf>
    <xf numFmtId="0" fontId="0" fillId="0" borderId="64" xfId="0" applyFont="1" applyBorder="1" applyAlignment="1">
      <alignment horizontal="left" vertical="top"/>
    </xf>
    <xf numFmtId="0" fontId="0" fillId="0" borderId="65" xfId="0" applyFont="1" applyBorder="1" applyAlignment="1">
      <alignment/>
    </xf>
    <xf numFmtId="0" fontId="54" fillId="0" borderId="41" xfId="0" applyFont="1" applyBorder="1" applyAlignment="1">
      <alignment vertical="center"/>
    </xf>
    <xf numFmtId="0" fontId="54" fillId="33" borderId="66" xfId="0" applyFont="1" applyFill="1" applyBorder="1" applyAlignment="1">
      <alignment vertical="center" wrapText="1"/>
    </xf>
    <xf numFmtId="0" fontId="54" fillId="35" borderId="67" xfId="0" applyFont="1" applyFill="1" applyBorder="1" applyAlignment="1">
      <alignment vertical="center" wrapText="1"/>
    </xf>
    <xf numFmtId="0" fontId="54" fillId="35" borderId="68" xfId="0" applyFont="1" applyFill="1" applyBorder="1" applyAlignment="1">
      <alignment vertical="center" wrapText="1"/>
    </xf>
    <xf numFmtId="0" fontId="54" fillId="35" borderId="68" xfId="0" applyFont="1" applyFill="1" applyBorder="1" applyAlignment="1">
      <alignment/>
    </xf>
    <xf numFmtId="0" fontId="54" fillId="35" borderId="68" xfId="0" applyFont="1" applyFill="1" applyBorder="1" applyAlignment="1">
      <alignment horizontal="left" vertical="top"/>
    </xf>
    <xf numFmtId="0" fontId="54" fillId="35" borderId="69" xfId="0" applyFont="1" applyFill="1" applyBorder="1" applyAlignment="1">
      <alignment/>
    </xf>
    <xf numFmtId="0" fontId="54" fillId="0" borderId="70" xfId="0" applyFont="1" applyBorder="1" applyAlignment="1">
      <alignment horizontal="left" vertical="center"/>
    </xf>
    <xf numFmtId="0" fontId="54" fillId="0" borderId="39" xfId="0" applyFont="1" applyBorder="1" applyAlignment="1">
      <alignment horizontal="left" vertical="center"/>
    </xf>
    <xf numFmtId="0" fontId="0" fillId="0" borderId="71" xfId="0" applyFont="1" applyBorder="1" applyAlignment="1">
      <alignment horizontal="left" vertical="top"/>
    </xf>
    <xf numFmtId="0" fontId="0" fillId="0" borderId="71" xfId="0" applyFont="1" applyBorder="1" applyAlignment="1">
      <alignment/>
    </xf>
    <xf numFmtId="0" fontId="0" fillId="0" borderId="72" xfId="0" applyFont="1" applyBorder="1" applyAlignment="1">
      <alignment/>
    </xf>
    <xf numFmtId="0" fontId="0" fillId="0" borderId="0" xfId="0" applyFont="1" applyAlignment="1">
      <alignment/>
    </xf>
    <xf numFmtId="0" fontId="0" fillId="0" borderId="0" xfId="0" applyFont="1" applyAlignment="1">
      <alignment/>
    </xf>
    <xf numFmtId="0" fontId="60" fillId="0" borderId="73" xfId="0" applyFont="1" applyBorder="1" applyAlignment="1">
      <alignment horizontal="left" vertical="center" wrapText="1"/>
    </xf>
    <xf numFmtId="0" fontId="0" fillId="0" borderId="74" xfId="0" applyFont="1" applyBorder="1" applyAlignment="1">
      <alignment/>
    </xf>
    <xf numFmtId="0" fontId="60" fillId="0" borderId="75" xfId="0" applyFont="1" applyBorder="1" applyAlignment="1">
      <alignment horizontal="left" vertical="center" wrapText="1"/>
    </xf>
    <xf numFmtId="0" fontId="0" fillId="0" borderId="76" xfId="0" applyFont="1" applyBorder="1" applyAlignment="1">
      <alignment/>
    </xf>
    <xf numFmtId="0" fontId="0" fillId="0" borderId="77" xfId="0" applyFont="1" applyBorder="1" applyAlignment="1">
      <alignment/>
    </xf>
    <xf numFmtId="0" fontId="61" fillId="36" borderId="66" xfId="0" applyFont="1" applyFill="1" applyBorder="1" applyAlignment="1">
      <alignment horizontal="center" vertical="center" wrapText="1"/>
    </xf>
    <xf numFmtId="0" fontId="61" fillId="36" borderId="78" xfId="0" applyFont="1" applyFill="1" applyBorder="1" applyAlignment="1">
      <alignment horizontal="center" vertical="center"/>
    </xf>
    <xf numFmtId="0" fontId="61" fillId="36" borderId="79" xfId="0" applyFont="1" applyFill="1" applyBorder="1" applyAlignment="1">
      <alignment horizontal="center" vertical="center"/>
    </xf>
    <xf numFmtId="0" fontId="54" fillId="33" borderId="70" xfId="0" applyFont="1" applyFill="1" applyBorder="1" applyAlignment="1">
      <alignment/>
    </xf>
    <xf numFmtId="0" fontId="0" fillId="0" borderId="80" xfId="0" applyFont="1" applyBorder="1" applyAlignment="1">
      <alignment vertical="center"/>
    </xf>
    <xf numFmtId="0" fontId="0" fillId="0" borderId="81"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xf>
    <xf numFmtId="0" fontId="0" fillId="0" borderId="82" xfId="0" applyFont="1" applyBorder="1" applyAlignment="1">
      <alignment vertical="center"/>
    </xf>
    <xf numFmtId="0" fontId="54" fillId="33" borderId="83" xfId="0" applyFont="1" applyFill="1" applyBorder="1" applyAlignment="1">
      <alignment/>
    </xf>
    <xf numFmtId="0" fontId="54" fillId="33" borderId="84" xfId="0" applyFont="1" applyFill="1" applyBorder="1" applyAlignment="1">
      <alignment/>
    </xf>
    <xf numFmtId="0" fontId="54" fillId="33" borderId="85" xfId="0" applyFont="1" applyFill="1" applyBorder="1" applyAlignment="1">
      <alignment horizontal="center"/>
    </xf>
    <xf numFmtId="0" fontId="54" fillId="33" borderId="86" xfId="0" applyFont="1" applyFill="1" applyBorder="1" applyAlignment="1">
      <alignment horizontal="center"/>
    </xf>
    <xf numFmtId="0" fontId="0" fillId="0" borderId="38" xfId="0" applyFont="1" applyBorder="1" applyAlignment="1">
      <alignment vertical="center"/>
    </xf>
    <xf numFmtId="0" fontId="0" fillId="0" borderId="38" xfId="0" applyFont="1" applyBorder="1" applyAlignment="1">
      <alignment/>
    </xf>
    <xf numFmtId="0" fontId="0" fillId="0" borderId="38" xfId="0" applyFont="1" applyBorder="1" applyAlignment="1">
      <alignment/>
    </xf>
    <xf numFmtId="0" fontId="0" fillId="0" borderId="87" xfId="0" applyFont="1" applyBorder="1" applyAlignment="1">
      <alignment vertical="center"/>
    </xf>
    <xf numFmtId="0" fontId="0" fillId="0" borderId="44"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xf>
    <xf numFmtId="0" fontId="0" fillId="0" borderId="88" xfId="0" applyFont="1" applyBorder="1" applyAlignment="1">
      <alignment/>
    </xf>
    <xf numFmtId="0" fontId="0" fillId="34" borderId="89" xfId="0" applyFont="1" applyFill="1" applyBorder="1" applyAlignment="1">
      <alignment horizontal="center"/>
    </xf>
    <xf numFmtId="0" fontId="2" fillId="0" borderId="90" xfId="0" applyFont="1" applyBorder="1" applyAlignment="1">
      <alignment/>
    </xf>
    <xf numFmtId="0" fontId="2" fillId="0" borderId="91" xfId="0" applyFont="1" applyBorder="1" applyAlignment="1">
      <alignment/>
    </xf>
    <xf numFmtId="0" fontId="54" fillId="0" borderId="92" xfId="0" applyFont="1" applyBorder="1" applyAlignment="1">
      <alignment horizontal="left" vertical="top"/>
    </xf>
    <xf numFmtId="0" fontId="2" fillId="0" borderId="81" xfId="0" applyFont="1" applyBorder="1" applyAlignment="1">
      <alignment/>
    </xf>
    <xf numFmtId="0" fontId="2" fillId="0" borderId="32" xfId="0" applyFont="1" applyBorder="1" applyAlignment="1">
      <alignment/>
    </xf>
    <xf numFmtId="0" fontId="62" fillId="37" borderId="89" xfId="0" applyFont="1" applyFill="1" applyBorder="1" applyAlignment="1">
      <alignment horizontal="center" vertical="center" wrapText="1"/>
    </xf>
    <xf numFmtId="0" fontId="53" fillId="34" borderId="89" xfId="0" applyFont="1" applyFill="1" applyBorder="1" applyAlignment="1">
      <alignment horizontal="center"/>
    </xf>
    <xf numFmtId="0" fontId="54" fillId="33" borderId="93" xfId="0" applyFont="1" applyFill="1" applyBorder="1" applyAlignment="1">
      <alignment horizontal="left" vertical="center" wrapText="1"/>
    </xf>
    <xf numFmtId="0" fontId="2" fillId="0" borderId="37" xfId="0" applyFont="1" applyBorder="1" applyAlignment="1">
      <alignment/>
    </xf>
    <xf numFmtId="0" fontId="2" fillId="0" borderId="35" xfId="0" applyFont="1" applyBorder="1" applyAlignment="1">
      <alignment/>
    </xf>
    <xf numFmtId="0" fontId="61" fillId="38" borderId="94" xfId="0" applyFont="1" applyFill="1" applyBorder="1" applyAlignment="1">
      <alignment horizontal="center" vertical="center" wrapText="1"/>
    </xf>
    <xf numFmtId="0" fontId="61" fillId="38" borderId="95" xfId="0" applyFont="1" applyFill="1" applyBorder="1" applyAlignment="1">
      <alignment horizontal="center" vertical="center" wrapText="1"/>
    </xf>
    <xf numFmtId="0" fontId="61" fillId="38" borderId="96" xfId="0" applyFont="1" applyFill="1" applyBorder="1" applyAlignment="1">
      <alignment horizontal="center" vertical="center" wrapText="1"/>
    </xf>
    <xf numFmtId="0" fontId="61" fillId="38" borderId="73" xfId="0" applyFont="1" applyFill="1" applyBorder="1" applyAlignment="1">
      <alignment horizontal="center" vertical="center" wrapText="1"/>
    </xf>
    <xf numFmtId="0" fontId="61" fillId="38" borderId="0" xfId="0" applyFont="1" applyFill="1" applyBorder="1" applyAlignment="1">
      <alignment horizontal="center" vertical="center" wrapText="1"/>
    </xf>
    <xf numFmtId="0" fontId="61" fillId="38" borderId="74" xfId="0" applyFont="1" applyFill="1" applyBorder="1" applyAlignment="1">
      <alignment horizontal="center" vertical="center" wrapText="1"/>
    </xf>
    <xf numFmtId="0" fontId="61" fillId="38" borderId="75" xfId="0" applyFont="1" applyFill="1" applyBorder="1" applyAlignment="1">
      <alignment horizontal="center" vertical="center" wrapText="1"/>
    </xf>
    <xf numFmtId="0" fontId="61" fillId="38" borderId="97" xfId="0" applyFont="1" applyFill="1" applyBorder="1" applyAlignment="1">
      <alignment horizontal="center" vertical="center" wrapText="1"/>
    </xf>
    <xf numFmtId="0" fontId="61" fillId="38" borderId="63" xfId="0" applyFont="1" applyFill="1" applyBorder="1" applyAlignment="1">
      <alignment horizontal="center" vertical="center" wrapText="1"/>
    </xf>
    <xf numFmtId="0" fontId="54" fillId="33" borderId="92" xfId="0" applyFont="1" applyFill="1" applyBorder="1" applyAlignment="1">
      <alignment horizontal="left" vertical="center"/>
    </xf>
    <xf numFmtId="0" fontId="54" fillId="33" borderId="98" xfId="0" applyFont="1" applyFill="1" applyBorder="1" applyAlignment="1">
      <alignment horizontal="left" vertical="center" wrapText="1"/>
    </xf>
    <xf numFmtId="0" fontId="2" fillId="0" borderId="36" xfId="0" applyFont="1" applyBorder="1" applyAlignment="1">
      <alignment/>
    </xf>
    <xf numFmtId="0" fontId="2" fillId="0" borderId="31" xfId="0" applyFont="1" applyBorder="1" applyAlignment="1">
      <alignment/>
    </xf>
    <xf numFmtId="0" fontId="62" fillId="37" borderId="99" xfId="0" applyFont="1" applyFill="1" applyBorder="1" applyAlignment="1">
      <alignment horizontal="center" vertical="center"/>
    </xf>
    <xf numFmtId="0" fontId="2" fillId="0" borderId="100" xfId="0" applyFont="1" applyBorder="1" applyAlignment="1">
      <alignment/>
    </xf>
    <xf numFmtId="0" fontId="2" fillId="0" borderId="101" xfId="0" applyFont="1" applyBorder="1" applyAlignment="1">
      <alignment/>
    </xf>
    <xf numFmtId="0" fontId="54" fillId="0" borderId="93" xfId="0" applyFont="1" applyBorder="1" applyAlignment="1">
      <alignment horizontal="left" vertical="top"/>
    </xf>
    <xf numFmtId="0" fontId="63" fillId="37" borderId="99" xfId="0" applyFont="1" applyFill="1" applyBorder="1" applyAlignment="1">
      <alignment horizontal="center"/>
    </xf>
    <xf numFmtId="0" fontId="64" fillId="37" borderId="102" xfId="0" applyFont="1" applyFill="1" applyBorder="1" applyAlignment="1">
      <alignment horizontal="center"/>
    </xf>
    <xf numFmtId="0" fontId="2" fillId="0" borderId="103" xfId="0" applyFont="1" applyBorder="1" applyAlignment="1">
      <alignment/>
    </xf>
    <xf numFmtId="0" fontId="2" fillId="0" borderId="104" xfId="0" applyFont="1" applyBorder="1" applyAlignment="1">
      <alignment/>
    </xf>
    <xf numFmtId="0" fontId="62" fillId="37" borderId="89" xfId="0" applyFont="1" applyFill="1" applyBorder="1" applyAlignment="1">
      <alignment horizontal="center" vertical="center"/>
    </xf>
    <xf numFmtId="0" fontId="54" fillId="0" borderId="98" xfId="0" applyFont="1" applyBorder="1" applyAlignment="1">
      <alignment horizontal="left" vertical="top"/>
    </xf>
    <xf numFmtId="0" fontId="63" fillId="37" borderId="94" xfId="0" applyFont="1" applyFill="1" applyBorder="1" applyAlignment="1">
      <alignment horizontal="center"/>
    </xf>
    <xf numFmtId="0" fontId="2" fillId="0" borderId="95" xfId="0" applyFont="1" applyBorder="1" applyAlignment="1">
      <alignment/>
    </xf>
    <xf numFmtId="0" fontId="2" fillId="0" borderId="96" xfId="0" applyFont="1" applyBorder="1" applyAlignment="1">
      <alignment/>
    </xf>
    <xf numFmtId="0" fontId="0" fillId="39" borderId="66" xfId="0" applyFont="1" applyFill="1" applyBorder="1" applyAlignment="1">
      <alignment horizontal="center"/>
    </xf>
    <xf numFmtId="0" fontId="2" fillId="40" borderId="105" xfId="0" applyFont="1" applyFill="1" applyBorder="1" applyAlignment="1">
      <alignment/>
    </xf>
    <xf numFmtId="0" fontId="2" fillId="40" borderId="79" xfId="0" applyFont="1" applyFill="1" applyBorder="1" applyAlignment="1">
      <alignment/>
    </xf>
    <xf numFmtId="0" fontId="64" fillId="37" borderId="75" xfId="0" applyFont="1" applyFill="1" applyBorder="1" applyAlignment="1">
      <alignment horizontal="center"/>
    </xf>
    <xf numFmtId="0" fontId="2" fillId="0" borderId="97" xfId="0" applyFont="1" applyBorder="1" applyAlignment="1">
      <alignment/>
    </xf>
    <xf numFmtId="0" fontId="2" fillId="0" borderId="63" xfId="0" applyFont="1" applyBorder="1" applyAlignment="1">
      <alignment/>
    </xf>
    <xf numFmtId="0" fontId="64" fillId="37" borderId="94" xfId="0" applyFont="1" applyFill="1" applyBorder="1" applyAlignment="1">
      <alignment horizontal="center" vertical="center" wrapText="1"/>
    </xf>
    <xf numFmtId="0" fontId="2" fillId="0" borderId="95" xfId="0" applyFont="1" applyBorder="1" applyAlignment="1">
      <alignment vertical="center"/>
    </xf>
    <xf numFmtId="0" fontId="2" fillId="0" borderId="96" xfId="0" applyFont="1" applyBorder="1" applyAlignment="1">
      <alignment vertical="center"/>
    </xf>
    <xf numFmtId="0" fontId="64" fillId="41" borderId="94" xfId="0" applyFont="1" applyFill="1" applyBorder="1" applyAlignment="1">
      <alignment horizontal="center" vertical="center" wrapText="1"/>
    </xf>
    <xf numFmtId="0" fontId="64" fillId="41" borderId="95" xfId="0" applyFont="1" applyFill="1" applyBorder="1" applyAlignment="1">
      <alignment horizontal="center" vertical="center" wrapText="1"/>
    </xf>
    <xf numFmtId="0" fontId="64" fillId="41" borderId="96" xfId="0" applyFont="1" applyFill="1" applyBorder="1" applyAlignment="1">
      <alignment horizontal="center" vertical="center" wrapText="1"/>
    </xf>
    <xf numFmtId="0" fontId="54" fillId="0" borderId="22" xfId="0" applyFont="1" applyBorder="1" applyAlignment="1">
      <alignment horizontal="left" vertical="center" wrapText="1"/>
    </xf>
    <xf numFmtId="0" fontId="2" fillId="0" borderId="106" xfId="0" applyFont="1" applyBorder="1" applyAlignment="1">
      <alignment/>
    </xf>
    <xf numFmtId="0" fontId="2" fillId="0" borderId="107" xfId="0" applyFont="1" applyBorder="1" applyAlignment="1">
      <alignment/>
    </xf>
    <xf numFmtId="0" fontId="0" fillId="0" borderId="106" xfId="0" applyFont="1" applyBorder="1" applyAlignment="1">
      <alignment horizontal="left" vertical="center" wrapText="1"/>
    </xf>
    <xf numFmtId="0" fontId="0" fillId="0" borderId="22" xfId="0" applyFont="1" applyBorder="1" applyAlignment="1">
      <alignment horizontal="left" vertical="center" wrapText="1"/>
    </xf>
    <xf numFmtId="0" fontId="54" fillId="33" borderId="108" xfId="0" applyFont="1" applyFill="1" applyBorder="1" applyAlignment="1">
      <alignment horizontal="left" vertical="center"/>
    </xf>
    <xf numFmtId="0" fontId="2" fillId="0" borderId="109" xfId="0" applyFont="1" applyBorder="1" applyAlignment="1">
      <alignment/>
    </xf>
    <xf numFmtId="0" fontId="0" fillId="0" borderId="25" xfId="0" applyFont="1" applyBorder="1" applyAlignment="1">
      <alignment horizontal="center" vertical="center"/>
    </xf>
    <xf numFmtId="0" fontId="2" fillId="0" borderId="110" xfId="0" applyFont="1" applyBorder="1" applyAlignment="1">
      <alignment/>
    </xf>
    <xf numFmtId="0" fontId="2" fillId="0" borderId="111" xfId="0" applyFont="1" applyBorder="1" applyAlignment="1">
      <alignment/>
    </xf>
    <xf numFmtId="0" fontId="0" fillId="0" borderId="26" xfId="0" applyFont="1" applyBorder="1" applyAlignment="1">
      <alignment horizontal="left" vertical="center"/>
    </xf>
    <xf numFmtId="0" fontId="2" fillId="0" borderId="112" xfId="0" applyFont="1" applyBorder="1" applyAlignment="1">
      <alignment/>
    </xf>
    <xf numFmtId="0" fontId="2" fillId="0" borderId="113" xfId="0" applyFont="1" applyBorder="1" applyAlignment="1">
      <alignment/>
    </xf>
    <xf numFmtId="0" fontId="0" fillId="0" borderId="25" xfId="0" applyFont="1" applyBorder="1" applyAlignment="1">
      <alignment horizontal="left" vertical="center"/>
    </xf>
    <xf numFmtId="0" fontId="54" fillId="33" borderId="99" xfId="0" applyFont="1" applyFill="1" applyBorder="1" applyAlignment="1">
      <alignment horizontal="left" vertical="center" wrapText="1"/>
    </xf>
    <xf numFmtId="0" fontId="2" fillId="0" borderId="102" xfId="0" applyFont="1" applyBorder="1" applyAlignment="1">
      <alignment/>
    </xf>
    <xf numFmtId="0" fontId="0" fillId="0" borderId="112" xfId="0" applyFont="1" applyBorder="1" applyAlignment="1">
      <alignment horizontal="left" vertical="center"/>
    </xf>
    <xf numFmtId="0" fontId="0" fillId="0" borderId="93" xfId="0" applyFont="1" applyBorder="1" applyAlignment="1">
      <alignment horizontal="left" vertical="top"/>
    </xf>
    <xf numFmtId="0" fontId="0" fillId="0" borderId="92" xfId="0" applyFont="1" applyBorder="1" applyAlignment="1">
      <alignment horizontal="left" vertical="top"/>
    </xf>
    <xf numFmtId="0" fontId="0" fillId="34" borderId="102" xfId="0" applyFont="1" applyFill="1" applyBorder="1" applyAlignment="1">
      <alignment horizontal="center"/>
    </xf>
    <xf numFmtId="0" fontId="0" fillId="0" borderId="99" xfId="0" applyFont="1" applyBorder="1" applyAlignment="1">
      <alignment horizontal="left" vertical="top"/>
    </xf>
    <xf numFmtId="0" fontId="0" fillId="0" borderId="0" xfId="0" applyFont="1" applyAlignment="1">
      <alignment horizontal="center"/>
    </xf>
    <xf numFmtId="0" fontId="0" fillId="0" borderId="0" xfId="0" applyFont="1" applyAlignment="1">
      <alignment/>
    </xf>
    <xf numFmtId="0" fontId="63" fillId="37" borderId="100" xfId="0" applyFont="1" applyFill="1" applyBorder="1" applyAlignment="1">
      <alignment horizontal="center"/>
    </xf>
    <xf numFmtId="0" fontId="0" fillId="34" borderId="99" xfId="0" applyFont="1" applyFill="1" applyBorder="1" applyAlignment="1">
      <alignment horizontal="center"/>
    </xf>
    <xf numFmtId="0" fontId="0" fillId="34" borderId="100" xfId="0" applyFont="1" applyFill="1" applyBorder="1" applyAlignment="1">
      <alignment horizontal="center"/>
    </xf>
    <xf numFmtId="0" fontId="65" fillId="33" borderId="94" xfId="0" applyFont="1" applyFill="1" applyBorder="1" applyAlignment="1">
      <alignment horizontal="center" vertical="center" wrapText="1"/>
    </xf>
    <xf numFmtId="0" fontId="65" fillId="33" borderId="95" xfId="0" applyFont="1" applyFill="1" applyBorder="1" applyAlignment="1">
      <alignment horizontal="center" vertical="center" wrapText="1"/>
    </xf>
    <xf numFmtId="0" fontId="2" fillId="0" borderId="73" xfId="0" applyFont="1" applyBorder="1" applyAlignment="1">
      <alignment/>
    </xf>
    <xf numFmtId="0" fontId="2" fillId="0" borderId="0" xfId="0" applyFont="1" applyBorder="1" applyAlignment="1">
      <alignment/>
    </xf>
    <xf numFmtId="0" fontId="0" fillId="0" borderId="0" xfId="0" applyFont="1" applyBorder="1" applyAlignment="1">
      <alignment/>
    </xf>
    <xf numFmtId="0" fontId="2" fillId="0" borderId="74" xfId="0" applyFont="1" applyBorder="1" applyAlignment="1">
      <alignment/>
    </xf>
    <xf numFmtId="0" fontId="2" fillId="0" borderId="75" xfId="0" applyFont="1" applyBorder="1" applyAlignment="1">
      <alignment/>
    </xf>
    <xf numFmtId="0" fontId="64" fillId="37" borderId="103" xfId="0" applyFont="1" applyFill="1" applyBorder="1" applyAlignment="1">
      <alignment horizontal="center"/>
    </xf>
    <xf numFmtId="0" fontId="66" fillId="37" borderId="66" xfId="0" applyFont="1" applyFill="1" applyBorder="1" applyAlignment="1">
      <alignment horizontal="center" vertical="center"/>
    </xf>
    <xf numFmtId="0" fontId="66" fillId="37" borderId="105" xfId="0" applyFont="1" applyFill="1" applyBorder="1" applyAlignment="1">
      <alignment horizontal="center" vertical="center"/>
    </xf>
    <xf numFmtId="0" fontId="6" fillId="0" borderId="105" xfId="0" applyFont="1" applyBorder="1" applyAlignment="1">
      <alignment vertical="center"/>
    </xf>
    <xf numFmtId="0" fontId="6" fillId="0" borderId="79" xfId="0" applyFont="1" applyBorder="1" applyAlignment="1">
      <alignment vertical="center"/>
    </xf>
    <xf numFmtId="0" fontId="0" fillId="34" borderId="94" xfId="0" applyFont="1" applyFill="1" applyBorder="1" applyAlignment="1">
      <alignment horizontal="center"/>
    </xf>
    <xf numFmtId="0" fontId="0" fillId="34" borderId="9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995"/>
  <sheetViews>
    <sheetView tabSelected="1" zoomScalePageLayoutView="0" workbookViewId="0" topLeftCell="A1">
      <selection activeCell="A20" sqref="A20:C20"/>
    </sheetView>
  </sheetViews>
  <sheetFormatPr defaultColWidth="11.125" defaultRowHeight="15" customHeight="1"/>
  <cols>
    <col min="1" max="1" width="40.00390625" style="0" customWidth="1"/>
    <col min="2" max="2" width="18.375" style="0" customWidth="1"/>
    <col min="3" max="3" width="38.50390625" style="0" customWidth="1"/>
    <col min="4" max="4" width="18.375" style="0" customWidth="1"/>
    <col min="5" max="26" width="10.875" style="0" customWidth="1"/>
  </cols>
  <sheetData>
    <row r="1" spans="1:26" ht="30.75">
      <c r="A1" s="170" t="s">
        <v>120</v>
      </c>
      <c r="B1" s="167"/>
      <c r="C1" s="167"/>
      <c r="D1" s="168"/>
      <c r="E1" s="1"/>
      <c r="F1" s="1"/>
      <c r="G1" s="1"/>
      <c r="H1" s="1"/>
      <c r="I1" s="1"/>
      <c r="J1" s="1"/>
      <c r="K1" s="1"/>
      <c r="L1" s="1"/>
      <c r="M1" s="1"/>
      <c r="N1" s="1"/>
      <c r="O1" s="1"/>
      <c r="P1" s="1"/>
      <c r="Q1" s="1"/>
      <c r="R1" s="1"/>
      <c r="S1" s="1"/>
      <c r="T1" s="1"/>
      <c r="U1" s="1"/>
      <c r="V1" s="1"/>
      <c r="W1" s="1"/>
      <c r="X1" s="1"/>
      <c r="Y1" s="1"/>
      <c r="Z1" s="1"/>
    </row>
    <row r="2" spans="1:26" ht="24">
      <c r="A2" s="171" t="s">
        <v>121</v>
      </c>
      <c r="B2" s="172"/>
      <c r="C2" s="172"/>
      <c r="D2" s="173"/>
      <c r="E2" s="1"/>
      <c r="F2" s="1"/>
      <c r="G2" s="1"/>
      <c r="H2" s="1"/>
      <c r="I2" s="1"/>
      <c r="J2" s="1"/>
      <c r="K2" s="1"/>
      <c r="L2" s="1"/>
      <c r="M2" s="1"/>
      <c r="N2" s="1"/>
      <c r="O2" s="1"/>
      <c r="P2" s="1"/>
      <c r="Q2" s="1"/>
      <c r="R2" s="1"/>
      <c r="S2" s="1"/>
      <c r="T2" s="1"/>
      <c r="U2" s="1"/>
      <c r="V2" s="1"/>
      <c r="W2" s="1"/>
      <c r="X2" s="1"/>
      <c r="Y2" s="1"/>
      <c r="Z2" s="1"/>
    </row>
    <row r="3" spans="1:26" ht="19.5" customHeight="1" thickBot="1">
      <c r="A3" s="142"/>
      <c r="B3" s="143"/>
      <c r="C3" s="143"/>
      <c r="D3" s="144"/>
      <c r="E3" s="1"/>
      <c r="F3" s="1"/>
      <c r="G3" s="1"/>
      <c r="H3" s="1"/>
      <c r="I3" s="1"/>
      <c r="J3" s="1"/>
      <c r="K3" s="1"/>
      <c r="L3" s="1"/>
      <c r="M3" s="1"/>
      <c r="N3" s="1"/>
      <c r="O3" s="1"/>
      <c r="P3" s="1"/>
      <c r="Q3" s="1"/>
      <c r="R3" s="1"/>
      <c r="S3" s="1"/>
      <c r="T3" s="1"/>
      <c r="U3" s="1"/>
      <c r="V3" s="1"/>
      <c r="W3" s="1"/>
      <c r="X3" s="1"/>
      <c r="Y3" s="1"/>
      <c r="Z3" s="1"/>
    </row>
    <row r="4" spans="1:26" ht="30.75" customHeight="1" thickBot="1">
      <c r="A4" s="174" t="s">
        <v>11</v>
      </c>
      <c r="B4" s="143"/>
      <c r="C4" s="143"/>
      <c r="D4" s="144"/>
      <c r="E4" s="1"/>
      <c r="F4" s="153" t="s">
        <v>111</v>
      </c>
      <c r="G4" s="154"/>
      <c r="H4" s="154"/>
      <c r="I4" s="155"/>
      <c r="J4" s="1"/>
      <c r="K4" s="1"/>
      <c r="L4" s="1"/>
      <c r="M4" s="1"/>
      <c r="N4" s="1"/>
      <c r="O4" s="1"/>
      <c r="P4" s="1"/>
      <c r="Q4" s="1"/>
      <c r="R4" s="1"/>
      <c r="S4" s="1"/>
      <c r="T4" s="1"/>
      <c r="U4" s="1"/>
      <c r="V4" s="1"/>
      <c r="W4" s="1"/>
      <c r="X4" s="1"/>
      <c r="Y4" s="1"/>
      <c r="Z4" s="1"/>
    </row>
    <row r="5" spans="1:26" ht="15.75">
      <c r="A5" s="7" t="s">
        <v>122</v>
      </c>
      <c r="B5" s="175"/>
      <c r="C5" s="164"/>
      <c r="D5" s="165"/>
      <c r="E5" s="1"/>
      <c r="F5" s="156"/>
      <c r="G5" s="157"/>
      <c r="H5" s="157"/>
      <c r="I5" s="158"/>
      <c r="J5" s="1"/>
      <c r="K5" s="1"/>
      <c r="L5" s="1"/>
      <c r="M5" s="1"/>
      <c r="N5" s="1"/>
      <c r="O5" s="1"/>
      <c r="P5" s="1"/>
      <c r="Q5" s="1"/>
      <c r="R5" s="1"/>
      <c r="S5" s="1"/>
      <c r="T5" s="1"/>
      <c r="U5" s="1"/>
      <c r="V5" s="1"/>
      <c r="W5" s="1"/>
      <c r="X5" s="1"/>
      <c r="Y5" s="1"/>
      <c r="Z5" s="1"/>
    </row>
    <row r="6" spans="1:26" ht="15.75">
      <c r="A6" s="10" t="s">
        <v>17</v>
      </c>
      <c r="B6" s="145"/>
      <c r="C6" s="146"/>
      <c r="D6" s="147"/>
      <c r="E6" s="1"/>
      <c r="F6" s="156"/>
      <c r="G6" s="157"/>
      <c r="H6" s="157"/>
      <c r="I6" s="158"/>
      <c r="J6" s="1"/>
      <c r="K6" s="1"/>
      <c r="L6" s="1"/>
      <c r="M6" s="1"/>
      <c r="N6" s="1"/>
      <c r="O6" s="1"/>
      <c r="P6" s="1"/>
      <c r="Q6" s="1"/>
      <c r="R6" s="1"/>
      <c r="S6" s="1"/>
      <c r="T6" s="1"/>
      <c r="U6" s="1"/>
      <c r="V6" s="1"/>
      <c r="W6" s="1"/>
      <c r="X6" s="1"/>
      <c r="Y6" s="1"/>
      <c r="Z6" s="1"/>
    </row>
    <row r="7" spans="1:26" ht="15.75">
      <c r="A7" s="10" t="s">
        <v>19</v>
      </c>
      <c r="B7" s="145"/>
      <c r="C7" s="146"/>
      <c r="D7" s="147"/>
      <c r="E7" s="1"/>
      <c r="F7" s="156"/>
      <c r="G7" s="157"/>
      <c r="H7" s="157"/>
      <c r="I7" s="158"/>
      <c r="J7" s="1"/>
      <c r="K7" s="1"/>
      <c r="L7" s="1"/>
      <c r="M7" s="1"/>
      <c r="N7" s="1"/>
      <c r="O7" s="1"/>
      <c r="P7" s="1"/>
      <c r="Q7" s="1"/>
      <c r="R7" s="1"/>
      <c r="S7" s="1"/>
      <c r="T7" s="1"/>
      <c r="U7" s="1"/>
      <c r="V7" s="1"/>
      <c r="W7" s="1"/>
      <c r="X7" s="1"/>
      <c r="Y7" s="1"/>
      <c r="Z7" s="1"/>
    </row>
    <row r="8" spans="1:26" ht="15.75">
      <c r="A8" s="10" t="s">
        <v>20</v>
      </c>
      <c r="B8" s="145"/>
      <c r="C8" s="146"/>
      <c r="D8" s="147"/>
      <c r="E8" s="1"/>
      <c r="F8" s="156"/>
      <c r="G8" s="157"/>
      <c r="H8" s="157"/>
      <c r="I8" s="158"/>
      <c r="J8" s="1"/>
      <c r="K8" s="1"/>
      <c r="L8" s="1"/>
      <c r="M8" s="1"/>
      <c r="N8" s="1"/>
      <c r="O8" s="1"/>
      <c r="P8" s="1"/>
      <c r="Q8" s="1"/>
      <c r="R8" s="1"/>
      <c r="S8" s="1"/>
      <c r="T8" s="1"/>
      <c r="U8" s="1"/>
      <c r="V8" s="1"/>
      <c r="W8" s="1"/>
      <c r="X8" s="1"/>
      <c r="Y8" s="1"/>
      <c r="Z8" s="1"/>
    </row>
    <row r="9" spans="1:26" ht="15.75">
      <c r="A9" s="10" t="s">
        <v>21</v>
      </c>
      <c r="B9" s="145"/>
      <c r="C9" s="146"/>
      <c r="D9" s="147"/>
      <c r="E9" s="1"/>
      <c r="F9" s="156"/>
      <c r="G9" s="157"/>
      <c r="H9" s="157"/>
      <c r="I9" s="158"/>
      <c r="J9" s="1"/>
      <c r="K9" s="1"/>
      <c r="L9" s="1"/>
      <c r="M9" s="1"/>
      <c r="N9" s="1"/>
      <c r="O9" s="1"/>
      <c r="P9" s="1"/>
      <c r="Q9" s="1"/>
      <c r="R9" s="1"/>
      <c r="S9" s="1"/>
      <c r="T9" s="1"/>
      <c r="U9" s="1"/>
      <c r="V9" s="1"/>
      <c r="W9" s="1"/>
      <c r="X9" s="1"/>
      <c r="Y9" s="1"/>
      <c r="Z9" s="1"/>
    </row>
    <row r="10" spans="1:26" ht="15.75">
      <c r="A10" s="10" t="s">
        <v>22</v>
      </c>
      <c r="B10" s="145"/>
      <c r="C10" s="146"/>
      <c r="D10" s="147"/>
      <c r="E10" s="1"/>
      <c r="F10" s="156"/>
      <c r="G10" s="157"/>
      <c r="H10" s="157"/>
      <c r="I10" s="158"/>
      <c r="J10" s="1"/>
      <c r="K10" s="1"/>
      <c r="L10" s="1"/>
      <c r="M10" s="1"/>
      <c r="N10" s="1"/>
      <c r="O10" s="1"/>
      <c r="P10" s="1"/>
      <c r="Q10" s="1"/>
      <c r="R10" s="1"/>
      <c r="S10" s="1"/>
      <c r="T10" s="1"/>
      <c r="U10" s="1"/>
      <c r="V10" s="1"/>
      <c r="W10" s="1"/>
      <c r="X10" s="1"/>
      <c r="Y10" s="1"/>
      <c r="Z10" s="1"/>
    </row>
    <row r="11" spans="1:26" ht="16.5" thickBot="1">
      <c r="A11" s="13" t="s">
        <v>23</v>
      </c>
      <c r="B11" s="145"/>
      <c r="C11" s="146"/>
      <c r="D11" s="147"/>
      <c r="E11" s="1"/>
      <c r="F11" s="159"/>
      <c r="G11" s="160"/>
      <c r="H11" s="160"/>
      <c r="I11" s="161"/>
      <c r="J11" s="1"/>
      <c r="K11" s="1"/>
      <c r="L11" s="1"/>
      <c r="M11" s="1"/>
      <c r="N11" s="1"/>
      <c r="O11" s="1"/>
      <c r="P11" s="1"/>
      <c r="Q11" s="1"/>
      <c r="R11" s="1"/>
      <c r="S11" s="1"/>
      <c r="T11" s="1"/>
      <c r="U11" s="1"/>
      <c r="V11" s="1"/>
      <c r="W11" s="1"/>
      <c r="X11" s="1"/>
      <c r="Y11" s="1"/>
      <c r="Z11" s="1"/>
    </row>
    <row r="12" spans="1:26" ht="15.75">
      <c r="A12" s="7" t="s">
        <v>25</v>
      </c>
      <c r="B12" s="145"/>
      <c r="C12" s="146"/>
      <c r="D12" s="147"/>
      <c r="E12" s="1"/>
      <c r="F12" s="1"/>
      <c r="G12" s="1"/>
      <c r="H12" s="1"/>
      <c r="I12" s="1"/>
      <c r="J12" s="1"/>
      <c r="K12" s="1"/>
      <c r="L12" s="1"/>
      <c r="M12" s="1"/>
      <c r="N12" s="1"/>
      <c r="O12" s="1"/>
      <c r="P12" s="1"/>
      <c r="Q12" s="1"/>
      <c r="R12" s="1"/>
      <c r="S12" s="1"/>
      <c r="T12" s="1"/>
      <c r="U12" s="1"/>
      <c r="V12" s="1"/>
      <c r="W12" s="1"/>
      <c r="X12" s="1"/>
      <c r="Y12" s="1"/>
      <c r="Z12" s="1"/>
    </row>
    <row r="13" spans="1:26" ht="15.75">
      <c r="A13" s="10" t="s">
        <v>3</v>
      </c>
      <c r="B13" s="145"/>
      <c r="C13" s="146"/>
      <c r="D13" s="147"/>
      <c r="E13" s="1"/>
      <c r="F13" s="1"/>
      <c r="G13" s="1"/>
      <c r="H13" s="1"/>
      <c r="I13" s="1"/>
      <c r="J13" s="1"/>
      <c r="K13" s="1"/>
      <c r="L13" s="1"/>
      <c r="M13" s="1"/>
      <c r="N13" s="1"/>
      <c r="O13" s="1"/>
      <c r="P13" s="1"/>
      <c r="Q13" s="1"/>
      <c r="R13" s="1"/>
      <c r="S13" s="1"/>
      <c r="T13" s="1"/>
      <c r="U13" s="1"/>
      <c r="V13" s="1"/>
      <c r="W13" s="1"/>
      <c r="X13" s="1"/>
      <c r="Y13" s="1"/>
      <c r="Z13" s="1"/>
    </row>
    <row r="14" spans="1:26" ht="15.75">
      <c r="A14" s="10" t="s">
        <v>4</v>
      </c>
      <c r="B14" s="145"/>
      <c r="C14" s="146"/>
      <c r="D14" s="147"/>
      <c r="E14" s="1"/>
      <c r="F14" s="1"/>
      <c r="G14" s="1"/>
      <c r="H14" s="1"/>
      <c r="I14" s="1"/>
      <c r="J14" s="1"/>
      <c r="K14" s="1"/>
      <c r="L14" s="1"/>
      <c r="M14" s="1"/>
      <c r="N14" s="1"/>
      <c r="O14" s="1"/>
      <c r="P14" s="1"/>
      <c r="Q14" s="1"/>
      <c r="R14" s="1"/>
      <c r="S14" s="1"/>
      <c r="T14" s="1"/>
      <c r="U14" s="1"/>
      <c r="V14" s="1"/>
      <c r="W14" s="1"/>
      <c r="X14" s="1"/>
      <c r="Y14" s="1"/>
      <c r="Z14" s="1"/>
    </row>
    <row r="15" spans="1:26" ht="15.75">
      <c r="A15" s="13" t="s">
        <v>27</v>
      </c>
      <c r="B15" s="169"/>
      <c r="C15" s="151"/>
      <c r="D15" s="152"/>
      <c r="E15" s="1"/>
      <c r="F15" s="1"/>
      <c r="G15" s="1"/>
      <c r="H15" s="1"/>
      <c r="I15" s="1"/>
      <c r="J15" s="1"/>
      <c r="K15" s="1"/>
      <c r="L15" s="1"/>
      <c r="M15" s="1"/>
      <c r="N15" s="1"/>
      <c r="O15" s="1"/>
      <c r="P15" s="1"/>
      <c r="Q15" s="1"/>
      <c r="R15" s="1"/>
      <c r="S15" s="1"/>
      <c r="T15" s="1"/>
      <c r="U15" s="1"/>
      <c r="V15" s="1"/>
      <c r="W15" s="1"/>
      <c r="X15" s="1"/>
      <c r="Y15" s="1"/>
      <c r="Z15" s="1"/>
    </row>
    <row r="16" spans="1:26" ht="19.5" customHeight="1">
      <c r="A16" s="142"/>
      <c r="B16" s="143"/>
      <c r="C16" s="143"/>
      <c r="D16" s="144"/>
      <c r="E16" s="1"/>
      <c r="F16" s="1"/>
      <c r="G16" s="1"/>
      <c r="H16" s="1"/>
      <c r="I16" s="1"/>
      <c r="J16" s="1"/>
      <c r="K16" s="1"/>
      <c r="L16" s="1"/>
      <c r="M16" s="1"/>
      <c r="N16" s="1"/>
      <c r="O16" s="1"/>
      <c r="P16" s="1"/>
      <c r="Q16" s="1"/>
      <c r="R16" s="1"/>
      <c r="S16" s="1"/>
      <c r="T16" s="1"/>
      <c r="U16" s="1"/>
      <c r="V16" s="1"/>
      <c r="W16" s="1"/>
      <c r="X16" s="1"/>
      <c r="Y16" s="1"/>
      <c r="Z16" s="1"/>
    </row>
    <row r="17" spans="1:26" ht="30.75" customHeight="1">
      <c r="A17" s="166" t="s">
        <v>33</v>
      </c>
      <c r="B17" s="167"/>
      <c r="C17" s="167"/>
      <c r="D17" s="168"/>
      <c r="E17" s="1"/>
      <c r="F17" s="1"/>
      <c r="G17" s="1"/>
      <c r="H17" s="1"/>
      <c r="I17" s="1"/>
      <c r="J17" s="1"/>
      <c r="K17" s="1"/>
      <c r="L17" s="1"/>
      <c r="M17" s="1"/>
      <c r="N17" s="1"/>
      <c r="O17" s="1"/>
      <c r="P17" s="1"/>
      <c r="Q17" s="1"/>
      <c r="R17" s="1"/>
      <c r="S17" s="1"/>
      <c r="T17" s="1"/>
      <c r="U17" s="1"/>
      <c r="V17" s="1"/>
      <c r="W17" s="1"/>
      <c r="X17" s="1"/>
      <c r="Y17" s="1"/>
      <c r="Z17" s="1"/>
    </row>
    <row r="18" spans="1:26" ht="31.5" customHeight="1">
      <c r="A18" s="163" t="s">
        <v>34</v>
      </c>
      <c r="B18" s="164"/>
      <c r="C18" s="165"/>
      <c r="D18" s="25"/>
      <c r="E18" s="1"/>
      <c r="F18" s="1"/>
      <c r="G18" s="1"/>
      <c r="H18" s="1"/>
      <c r="I18" s="1"/>
      <c r="J18" s="1"/>
      <c r="K18" s="1"/>
      <c r="L18" s="1"/>
      <c r="M18" s="1"/>
      <c r="N18" s="1"/>
      <c r="O18" s="1"/>
      <c r="P18" s="1"/>
      <c r="Q18" s="1"/>
      <c r="R18" s="1"/>
      <c r="S18" s="1"/>
      <c r="T18" s="1"/>
      <c r="U18" s="1"/>
      <c r="V18" s="1"/>
      <c r="W18" s="1"/>
      <c r="X18" s="1"/>
      <c r="Y18" s="1"/>
      <c r="Z18" s="1"/>
    </row>
    <row r="19" spans="1:26" ht="31.5" customHeight="1">
      <c r="A19" s="162" t="s">
        <v>35</v>
      </c>
      <c r="B19" s="146"/>
      <c r="C19" s="147"/>
      <c r="D19" s="28"/>
      <c r="E19" s="1"/>
      <c r="F19" s="1"/>
      <c r="G19" s="1"/>
      <c r="H19" s="1"/>
      <c r="I19" s="1"/>
      <c r="J19" s="1"/>
      <c r="K19" s="1"/>
      <c r="L19" s="1"/>
      <c r="M19" s="1"/>
      <c r="N19" s="1"/>
      <c r="O19" s="1"/>
      <c r="P19" s="1"/>
      <c r="Q19" s="1"/>
      <c r="R19" s="1"/>
      <c r="S19" s="1"/>
      <c r="T19" s="1"/>
      <c r="U19" s="1"/>
      <c r="V19" s="1"/>
      <c r="W19" s="1"/>
      <c r="X19" s="1"/>
      <c r="Y19" s="1"/>
      <c r="Z19" s="1"/>
    </row>
    <row r="20" spans="1:26" ht="33" customHeight="1">
      <c r="A20" s="150" t="s">
        <v>123</v>
      </c>
      <c r="B20" s="151"/>
      <c r="C20" s="152"/>
      <c r="D20" s="29"/>
      <c r="E20" s="1"/>
      <c r="F20" s="1"/>
      <c r="G20" s="1"/>
      <c r="H20" s="1"/>
      <c r="I20" s="1"/>
      <c r="J20" s="1"/>
      <c r="K20" s="1"/>
      <c r="L20" s="1"/>
      <c r="M20" s="1"/>
      <c r="N20" s="1"/>
      <c r="O20" s="1"/>
      <c r="P20" s="1"/>
      <c r="Q20" s="1"/>
      <c r="R20" s="1"/>
      <c r="S20" s="1"/>
      <c r="T20" s="1"/>
      <c r="U20" s="1"/>
      <c r="V20" s="1"/>
      <c r="W20" s="1"/>
      <c r="X20" s="1"/>
      <c r="Y20" s="1"/>
      <c r="Z20" s="1"/>
    </row>
    <row r="21" spans="1:26" ht="19.5" customHeight="1">
      <c r="A21" s="149"/>
      <c r="B21" s="143"/>
      <c r="C21" s="143"/>
      <c r="D21" s="144"/>
      <c r="E21" s="1"/>
      <c r="F21" s="1"/>
      <c r="G21" s="1"/>
      <c r="H21" s="1"/>
      <c r="I21" s="1"/>
      <c r="J21" s="1"/>
      <c r="K21" s="1"/>
      <c r="L21" s="1"/>
      <c r="M21" s="1"/>
      <c r="N21" s="1"/>
      <c r="O21" s="1"/>
      <c r="P21" s="1"/>
      <c r="Q21" s="1"/>
      <c r="R21" s="1"/>
      <c r="S21" s="1"/>
      <c r="T21" s="1"/>
      <c r="U21" s="1"/>
      <c r="V21" s="1"/>
      <c r="W21" s="1"/>
      <c r="X21" s="1"/>
      <c r="Y21" s="1"/>
      <c r="Z21" s="1"/>
    </row>
    <row r="22" spans="1:26" ht="60" customHeight="1">
      <c r="A22" s="148" t="s">
        <v>117</v>
      </c>
      <c r="B22" s="143"/>
      <c r="C22" s="143"/>
      <c r="D22" s="144"/>
      <c r="E22" s="1"/>
      <c r="F22" s="1"/>
      <c r="G22" s="1"/>
      <c r="H22" s="1"/>
      <c r="I22" s="1"/>
      <c r="J22" s="1"/>
      <c r="K22" s="1"/>
      <c r="L22" s="1"/>
      <c r="M22" s="1"/>
      <c r="N22" s="1"/>
      <c r="O22" s="1"/>
      <c r="P22" s="1"/>
      <c r="Q22" s="1"/>
      <c r="R22" s="1"/>
      <c r="S22" s="1"/>
      <c r="T22" s="1"/>
      <c r="U22" s="1"/>
      <c r="V22" s="1"/>
      <c r="W22" s="1"/>
      <c r="X22" s="1"/>
      <c r="Y22" s="1"/>
      <c r="Z22" s="1"/>
    </row>
    <row r="23" spans="1:26" ht="15.75" customHeight="1">
      <c r="A23" s="30" t="s">
        <v>36</v>
      </c>
      <c r="B23" s="31"/>
      <c r="C23" s="30" t="s">
        <v>37</v>
      </c>
      <c r="D23" s="25"/>
      <c r="E23" s="1"/>
      <c r="F23" s="1"/>
      <c r="G23" s="1"/>
      <c r="H23" s="1"/>
      <c r="I23" s="1"/>
      <c r="J23" s="1"/>
      <c r="K23" s="1"/>
      <c r="L23" s="1"/>
      <c r="M23" s="1"/>
      <c r="N23" s="1"/>
      <c r="O23" s="1"/>
      <c r="P23" s="1"/>
      <c r="Q23" s="1"/>
      <c r="R23" s="1"/>
      <c r="S23" s="1"/>
      <c r="T23" s="1"/>
      <c r="U23" s="1"/>
      <c r="V23" s="1"/>
      <c r="W23" s="1"/>
      <c r="X23" s="1"/>
      <c r="Y23" s="1"/>
      <c r="Z23" s="1"/>
    </row>
    <row r="24" spans="1:26" ht="15.75" customHeight="1">
      <c r="A24" s="32" t="s">
        <v>38</v>
      </c>
      <c r="B24" s="34"/>
      <c r="C24" s="32" t="s">
        <v>39</v>
      </c>
      <c r="D24" s="28"/>
      <c r="E24" s="1"/>
      <c r="F24" s="1"/>
      <c r="G24" s="1"/>
      <c r="H24" s="1"/>
      <c r="I24" s="1"/>
      <c r="J24" s="1"/>
      <c r="K24" s="1"/>
      <c r="L24" s="1"/>
      <c r="M24" s="1"/>
      <c r="N24" s="1"/>
      <c r="O24" s="1"/>
      <c r="P24" s="1"/>
      <c r="Q24" s="1"/>
      <c r="R24" s="1"/>
      <c r="S24" s="1"/>
      <c r="T24" s="1"/>
      <c r="U24" s="1"/>
      <c r="V24" s="1"/>
      <c r="W24" s="1"/>
      <c r="X24" s="1"/>
      <c r="Y24" s="1"/>
      <c r="Z24" s="1"/>
    </row>
    <row r="25" spans="1:26" ht="15.75" customHeight="1">
      <c r="A25" s="32" t="s">
        <v>40</v>
      </c>
      <c r="B25" s="34"/>
      <c r="C25" s="32" t="s">
        <v>41</v>
      </c>
      <c r="D25" s="28"/>
      <c r="E25" s="1"/>
      <c r="F25" s="1"/>
      <c r="G25" s="1"/>
      <c r="H25" s="1"/>
      <c r="I25" s="1"/>
      <c r="J25" s="1"/>
      <c r="K25" s="1"/>
      <c r="L25" s="1"/>
      <c r="M25" s="1"/>
      <c r="N25" s="1"/>
      <c r="O25" s="1"/>
      <c r="P25" s="1"/>
      <c r="Q25" s="1"/>
      <c r="R25" s="1"/>
      <c r="S25" s="1"/>
      <c r="T25" s="1"/>
      <c r="U25" s="1"/>
      <c r="V25" s="1"/>
      <c r="W25" s="1"/>
      <c r="X25" s="1"/>
      <c r="Y25" s="1"/>
      <c r="Z25" s="1"/>
    </row>
    <row r="26" spans="1:26" ht="15.75" customHeight="1">
      <c r="A26" s="32" t="s">
        <v>42</v>
      </c>
      <c r="B26" s="34"/>
      <c r="C26" s="32" t="s">
        <v>43</v>
      </c>
      <c r="D26" s="28"/>
      <c r="E26" s="1"/>
      <c r="F26" s="1"/>
      <c r="G26" s="1"/>
      <c r="H26" s="1"/>
      <c r="I26" s="1"/>
      <c r="J26" s="1"/>
      <c r="K26" s="1"/>
      <c r="L26" s="1"/>
      <c r="M26" s="1"/>
      <c r="N26" s="1"/>
      <c r="O26" s="1"/>
      <c r="P26" s="1"/>
      <c r="Q26" s="1"/>
      <c r="R26" s="1"/>
      <c r="S26" s="1"/>
      <c r="T26" s="1"/>
      <c r="U26" s="1"/>
      <c r="V26" s="1"/>
      <c r="W26" s="1"/>
      <c r="X26" s="1"/>
      <c r="Y26" s="1"/>
      <c r="Z26" s="1"/>
    </row>
    <row r="27" spans="1:26" ht="15.75" customHeight="1">
      <c r="A27" s="32" t="s">
        <v>44</v>
      </c>
      <c r="B27" s="34"/>
      <c r="C27" s="32" t="s">
        <v>45</v>
      </c>
      <c r="D27" s="28"/>
      <c r="E27" s="1"/>
      <c r="F27" s="1"/>
      <c r="G27" s="1"/>
      <c r="H27" s="1"/>
      <c r="I27" s="1"/>
      <c r="J27" s="1"/>
      <c r="K27" s="1"/>
      <c r="L27" s="1"/>
      <c r="M27" s="1"/>
      <c r="N27" s="1"/>
      <c r="O27" s="1"/>
      <c r="P27" s="1"/>
      <c r="Q27" s="1"/>
      <c r="R27" s="1"/>
      <c r="S27" s="1"/>
      <c r="T27" s="1"/>
      <c r="U27" s="1"/>
      <c r="V27" s="1"/>
      <c r="W27" s="1"/>
      <c r="X27" s="1"/>
      <c r="Y27" s="1"/>
      <c r="Z27" s="1"/>
    </row>
    <row r="28" spans="1:26" ht="15.75" customHeight="1">
      <c r="A28" s="32" t="s">
        <v>46</v>
      </c>
      <c r="B28" s="34"/>
      <c r="C28" s="32" t="s">
        <v>47</v>
      </c>
      <c r="D28" s="28"/>
      <c r="E28" s="1"/>
      <c r="F28" s="1"/>
      <c r="G28" s="1"/>
      <c r="H28" s="1"/>
      <c r="I28" s="1"/>
      <c r="J28" s="1"/>
      <c r="K28" s="1"/>
      <c r="L28" s="1"/>
      <c r="M28" s="1"/>
      <c r="N28" s="1"/>
      <c r="O28" s="1"/>
      <c r="P28" s="1"/>
      <c r="Q28" s="1"/>
      <c r="R28" s="1"/>
      <c r="S28" s="1"/>
      <c r="T28" s="1"/>
      <c r="U28" s="1"/>
      <c r="V28" s="1"/>
      <c r="W28" s="1"/>
      <c r="X28" s="1"/>
      <c r="Y28" s="1"/>
      <c r="Z28" s="1"/>
    </row>
    <row r="29" spans="1:26" ht="15.75" customHeight="1">
      <c r="A29" s="32" t="s">
        <v>48</v>
      </c>
      <c r="B29" s="34"/>
      <c r="C29" s="32" t="s">
        <v>49</v>
      </c>
      <c r="D29" s="28"/>
      <c r="E29" s="1"/>
      <c r="F29" s="1"/>
      <c r="G29" s="1"/>
      <c r="H29" s="1"/>
      <c r="I29" s="1"/>
      <c r="J29" s="1"/>
      <c r="K29" s="1"/>
      <c r="L29" s="1"/>
      <c r="M29" s="1"/>
      <c r="N29" s="1"/>
      <c r="O29" s="1"/>
      <c r="P29" s="1"/>
      <c r="Q29" s="1"/>
      <c r="R29" s="1"/>
      <c r="S29" s="1"/>
      <c r="T29" s="1"/>
      <c r="U29" s="1"/>
      <c r="V29" s="1"/>
      <c r="W29" s="1"/>
      <c r="X29" s="1"/>
      <c r="Y29" s="1"/>
      <c r="Z29" s="1"/>
    </row>
    <row r="30" spans="1:26" ht="15.75" customHeight="1">
      <c r="A30" s="32" t="s">
        <v>50</v>
      </c>
      <c r="B30" s="34"/>
      <c r="C30" s="32" t="s">
        <v>51</v>
      </c>
      <c r="D30" s="28"/>
      <c r="E30" s="1"/>
      <c r="F30" s="1"/>
      <c r="G30" s="1"/>
      <c r="H30" s="1"/>
      <c r="I30" s="1"/>
      <c r="J30" s="1"/>
      <c r="K30" s="1"/>
      <c r="L30" s="1"/>
      <c r="M30" s="1"/>
      <c r="N30" s="1"/>
      <c r="O30" s="1"/>
      <c r="P30" s="1"/>
      <c r="Q30" s="1"/>
      <c r="R30" s="1"/>
      <c r="S30" s="1"/>
      <c r="T30" s="1"/>
      <c r="U30" s="1"/>
      <c r="V30" s="1"/>
      <c r="W30" s="1"/>
      <c r="X30" s="1"/>
      <c r="Y30" s="1"/>
      <c r="Z30" s="1"/>
    </row>
    <row r="31" spans="1:26" ht="15.75" customHeight="1">
      <c r="A31" s="32" t="s">
        <v>52</v>
      </c>
      <c r="B31" s="34"/>
      <c r="C31" s="32" t="s">
        <v>53</v>
      </c>
      <c r="D31" s="28"/>
      <c r="E31" s="1"/>
      <c r="F31" s="1"/>
      <c r="G31" s="1"/>
      <c r="H31" s="1"/>
      <c r="I31" s="1"/>
      <c r="J31" s="1"/>
      <c r="K31" s="1"/>
      <c r="L31" s="1"/>
      <c r="M31" s="1"/>
      <c r="N31" s="1"/>
      <c r="O31" s="1"/>
      <c r="P31" s="1"/>
      <c r="Q31" s="1"/>
      <c r="R31" s="1"/>
      <c r="S31" s="1"/>
      <c r="T31" s="1"/>
      <c r="U31" s="1"/>
      <c r="V31" s="1"/>
      <c r="W31" s="1"/>
      <c r="X31" s="1"/>
      <c r="Y31" s="1"/>
      <c r="Z31" s="1"/>
    </row>
    <row r="32" spans="1:26" ht="15.75" customHeight="1">
      <c r="A32" s="32" t="s">
        <v>54</v>
      </c>
      <c r="B32" s="34"/>
      <c r="C32" s="32" t="s">
        <v>55</v>
      </c>
      <c r="D32" s="28"/>
      <c r="E32" s="1"/>
      <c r="F32" s="1"/>
      <c r="G32" s="1"/>
      <c r="H32" s="1"/>
      <c r="I32" s="1"/>
      <c r="J32" s="1"/>
      <c r="K32" s="1"/>
      <c r="L32" s="1"/>
      <c r="M32" s="1"/>
      <c r="N32" s="1"/>
      <c r="O32" s="1"/>
      <c r="P32" s="1"/>
      <c r="Q32" s="1"/>
      <c r="R32" s="1"/>
      <c r="S32" s="1"/>
      <c r="T32" s="1"/>
      <c r="U32" s="1"/>
      <c r="V32" s="1"/>
      <c r="W32" s="1"/>
      <c r="X32" s="1"/>
      <c r="Y32" s="1"/>
      <c r="Z32" s="1"/>
    </row>
    <row r="33" spans="1:26" ht="15.75" customHeight="1">
      <c r="A33" s="32" t="s">
        <v>56</v>
      </c>
      <c r="B33" s="34"/>
      <c r="C33" s="32" t="s">
        <v>57</v>
      </c>
      <c r="D33" s="28"/>
      <c r="E33" s="1"/>
      <c r="F33" s="1"/>
      <c r="G33" s="1"/>
      <c r="H33" s="1"/>
      <c r="I33" s="1"/>
      <c r="J33" s="1"/>
      <c r="K33" s="1"/>
      <c r="L33" s="1"/>
      <c r="M33" s="1"/>
      <c r="N33" s="1"/>
      <c r="O33" s="1"/>
      <c r="P33" s="1"/>
      <c r="Q33" s="1"/>
      <c r="R33" s="1"/>
      <c r="S33" s="1"/>
      <c r="T33" s="1"/>
      <c r="U33" s="1"/>
      <c r="V33" s="1"/>
      <c r="W33" s="1"/>
      <c r="X33" s="1"/>
      <c r="Y33" s="1"/>
      <c r="Z33" s="1"/>
    </row>
    <row r="34" spans="1:26" ht="15.75" customHeight="1">
      <c r="A34" s="32" t="s">
        <v>58</v>
      </c>
      <c r="B34" s="34"/>
      <c r="C34" s="32" t="s">
        <v>59</v>
      </c>
      <c r="D34" s="28"/>
      <c r="E34" s="1"/>
      <c r="F34" s="1"/>
      <c r="G34" s="1"/>
      <c r="H34" s="1"/>
      <c r="I34" s="1"/>
      <c r="J34" s="1"/>
      <c r="K34" s="1"/>
      <c r="L34" s="1"/>
      <c r="M34" s="1"/>
      <c r="N34" s="1"/>
      <c r="O34" s="1"/>
      <c r="P34" s="1"/>
      <c r="Q34" s="1"/>
      <c r="R34" s="1"/>
      <c r="S34" s="1"/>
      <c r="T34" s="1"/>
      <c r="U34" s="1"/>
      <c r="V34" s="1"/>
      <c r="W34" s="1"/>
      <c r="X34" s="1"/>
      <c r="Y34" s="1"/>
      <c r="Z34" s="1"/>
    </row>
    <row r="35" spans="1:26" ht="15.75" customHeight="1">
      <c r="A35" s="32" t="s">
        <v>60</v>
      </c>
      <c r="B35" s="34"/>
      <c r="C35" s="32" t="s">
        <v>61</v>
      </c>
      <c r="D35" s="28"/>
      <c r="E35" s="1"/>
      <c r="F35" s="1"/>
      <c r="G35" s="1"/>
      <c r="H35" s="1"/>
      <c r="I35" s="1"/>
      <c r="J35" s="1"/>
      <c r="K35" s="1"/>
      <c r="L35" s="1"/>
      <c r="M35" s="1"/>
      <c r="N35" s="1"/>
      <c r="O35" s="1"/>
      <c r="P35" s="1"/>
      <c r="Q35" s="1"/>
      <c r="R35" s="1"/>
      <c r="S35" s="1"/>
      <c r="T35" s="1"/>
      <c r="U35" s="1"/>
      <c r="V35" s="1"/>
      <c r="W35" s="1"/>
      <c r="X35" s="1"/>
      <c r="Y35" s="1"/>
      <c r="Z35" s="1"/>
    </row>
    <row r="36" spans="1:26" ht="15.75" customHeight="1">
      <c r="A36" s="32" t="s">
        <v>62</v>
      </c>
      <c r="B36" s="34"/>
      <c r="C36" s="32" t="s">
        <v>63</v>
      </c>
      <c r="D36" s="28"/>
      <c r="E36" s="1"/>
      <c r="F36" s="1"/>
      <c r="G36" s="1"/>
      <c r="H36" s="1"/>
      <c r="I36" s="1"/>
      <c r="J36" s="1"/>
      <c r="K36" s="1"/>
      <c r="L36" s="1"/>
      <c r="M36" s="1"/>
      <c r="N36" s="1"/>
      <c r="O36" s="1"/>
      <c r="P36" s="1"/>
      <c r="Q36" s="1"/>
      <c r="R36" s="1"/>
      <c r="S36" s="1"/>
      <c r="T36" s="1"/>
      <c r="U36" s="1"/>
      <c r="V36" s="1"/>
      <c r="W36" s="1"/>
      <c r="X36" s="1"/>
      <c r="Y36" s="1"/>
      <c r="Z36" s="1"/>
    </row>
    <row r="37" spans="1:26" ht="15.75" customHeight="1">
      <c r="A37" s="32" t="s">
        <v>64</v>
      </c>
      <c r="B37" s="34"/>
      <c r="C37" s="32" t="s">
        <v>65</v>
      </c>
      <c r="D37" s="28"/>
      <c r="E37" s="1"/>
      <c r="F37" s="1"/>
      <c r="G37" s="1"/>
      <c r="H37" s="1"/>
      <c r="I37" s="1"/>
      <c r="J37" s="1"/>
      <c r="K37" s="1"/>
      <c r="L37" s="1"/>
      <c r="M37" s="1"/>
      <c r="N37" s="1"/>
      <c r="O37" s="1"/>
      <c r="P37" s="1"/>
      <c r="Q37" s="1"/>
      <c r="R37" s="1"/>
      <c r="S37" s="1"/>
      <c r="T37" s="1"/>
      <c r="U37" s="1"/>
      <c r="V37" s="1"/>
      <c r="W37" s="1"/>
      <c r="X37" s="1"/>
      <c r="Y37" s="1"/>
      <c r="Z37" s="1"/>
    </row>
    <row r="38" spans="1:26" ht="15.75" customHeight="1">
      <c r="A38" s="32" t="s">
        <v>66</v>
      </c>
      <c r="B38" s="34"/>
      <c r="C38" s="32" t="s">
        <v>67</v>
      </c>
      <c r="D38" s="28"/>
      <c r="E38" s="1"/>
      <c r="F38" s="1"/>
      <c r="G38" s="1"/>
      <c r="H38" s="1"/>
      <c r="I38" s="1"/>
      <c r="J38" s="1"/>
      <c r="K38" s="1"/>
      <c r="L38" s="1"/>
      <c r="M38" s="1"/>
      <c r="N38" s="1"/>
      <c r="O38" s="1"/>
      <c r="P38" s="1"/>
      <c r="Q38" s="1"/>
      <c r="R38" s="1"/>
      <c r="S38" s="1"/>
      <c r="T38" s="1"/>
      <c r="U38" s="1"/>
      <c r="V38" s="1"/>
      <c r="W38" s="1"/>
      <c r="X38" s="1"/>
      <c r="Y38" s="1"/>
      <c r="Z38" s="1"/>
    </row>
    <row r="39" spans="1:26" ht="15.75" customHeight="1">
      <c r="A39" s="32" t="s">
        <v>68</v>
      </c>
      <c r="B39" s="34"/>
      <c r="C39" s="32" t="s">
        <v>69</v>
      </c>
      <c r="D39" s="28"/>
      <c r="E39" s="1"/>
      <c r="F39" s="1"/>
      <c r="G39" s="1"/>
      <c r="H39" s="1"/>
      <c r="I39" s="1"/>
      <c r="J39" s="1"/>
      <c r="K39" s="1"/>
      <c r="L39" s="1"/>
      <c r="M39" s="1"/>
      <c r="N39" s="1"/>
      <c r="O39" s="1"/>
      <c r="P39" s="1"/>
      <c r="Q39" s="1"/>
      <c r="R39" s="1"/>
      <c r="S39" s="1"/>
      <c r="T39" s="1"/>
      <c r="U39" s="1"/>
      <c r="V39" s="1"/>
      <c r="W39" s="1"/>
      <c r="X39" s="1"/>
      <c r="Y39" s="1"/>
      <c r="Z39" s="1"/>
    </row>
    <row r="40" spans="1:26" ht="15.75" customHeight="1">
      <c r="A40" s="32" t="s">
        <v>70</v>
      </c>
      <c r="B40" s="34"/>
      <c r="C40" s="32" t="s">
        <v>71</v>
      </c>
      <c r="D40" s="28"/>
      <c r="E40" s="1"/>
      <c r="F40" s="1"/>
      <c r="G40" s="1"/>
      <c r="H40" s="1"/>
      <c r="I40" s="1"/>
      <c r="J40" s="1"/>
      <c r="K40" s="1"/>
      <c r="L40" s="1"/>
      <c r="M40" s="1"/>
      <c r="N40" s="1"/>
      <c r="O40" s="1"/>
      <c r="P40" s="1"/>
      <c r="Q40" s="1"/>
      <c r="R40" s="1"/>
      <c r="S40" s="1"/>
      <c r="T40" s="1"/>
      <c r="U40" s="1"/>
      <c r="V40" s="1"/>
      <c r="W40" s="1"/>
      <c r="X40" s="1"/>
      <c r="Y40" s="1"/>
      <c r="Z40" s="1"/>
    </row>
    <row r="41" spans="1:26" ht="15.75" customHeight="1">
      <c r="A41" s="32" t="s">
        <v>72</v>
      </c>
      <c r="B41" s="34"/>
      <c r="C41" s="32" t="s">
        <v>73</v>
      </c>
      <c r="D41" s="28"/>
      <c r="E41" s="1"/>
      <c r="F41" s="1"/>
      <c r="G41" s="1"/>
      <c r="H41" s="1"/>
      <c r="I41" s="1"/>
      <c r="J41" s="1"/>
      <c r="K41" s="1"/>
      <c r="L41" s="1"/>
      <c r="M41" s="1"/>
      <c r="N41" s="1"/>
      <c r="O41" s="1"/>
      <c r="P41" s="1"/>
      <c r="Q41" s="1"/>
      <c r="R41" s="1"/>
      <c r="S41" s="1"/>
      <c r="T41" s="1"/>
      <c r="U41" s="1"/>
      <c r="V41" s="1"/>
      <c r="W41" s="1"/>
      <c r="X41" s="1"/>
      <c r="Y41" s="1"/>
      <c r="Z41" s="1"/>
    </row>
    <row r="42" spans="1:26" ht="15.75" customHeight="1">
      <c r="A42" s="32" t="s">
        <v>74</v>
      </c>
      <c r="B42" s="34"/>
      <c r="C42" s="32" t="s">
        <v>75</v>
      </c>
      <c r="D42" s="28"/>
      <c r="E42" s="1"/>
      <c r="F42" s="1"/>
      <c r="G42" s="1"/>
      <c r="H42" s="1"/>
      <c r="I42" s="1"/>
      <c r="J42" s="1"/>
      <c r="K42" s="1"/>
      <c r="L42" s="1"/>
      <c r="M42" s="1"/>
      <c r="N42" s="1"/>
      <c r="O42" s="1"/>
      <c r="P42" s="1"/>
      <c r="Q42" s="1"/>
      <c r="R42" s="1"/>
      <c r="S42" s="1"/>
      <c r="T42" s="1"/>
      <c r="U42" s="1"/>
      <c r="V42" s="1"/>
      <c r="W42" s="1"/>
      <c r="X42" s="1"/>
      <c r="Y42" s="1"/>
      <c r="Z42" s="1"/>
    </row>
    <row r="43" spans="1:26" ht="15.75" customHeight="1">
      <c r="A43" s="32" t="s">
        <v>76</v>
      </c>
      <c r="B43" s="34"/>
      <c r="C43" s="32" t="s">
        <v>77</v>
      </c>
      <c r="D43" s="28"/>
      <c r="E43" s="1"/>
      <c r="F43" s="1"/>
      <c r="G43" s="1"/>
      <c r="H43" s="1"/>
      <c r="I43" s="1"/>
      <c r="J43" s="1"/>
      <c r="K43" s="1"/>
      <c r="L43" s="1"/>
      <c r="M43" s="1"/>
      <c r="N43" s="1"/>
      <c r="O43" s="1"/>
      <c r="P43" s="1"/>
      <c r="Q43" s="1"/>
      <c r="R43" s="1"/>
      <c r="S43" s="1"/>
      <c r="T43" s="1"/>
      <c r="U43" s="1"/>
      <c r="V43" s="1"/>
      <c r="W43" s="1"/>
      <c r="X43" s="1"/>
      <c r="Y43" s="1"/>
      <c r="Z43" s="1"/>
    </row>
    <row r="44" spans="1:26" ht="15.75" customHeight="1">
      <c r="A44" s="32" t="s">
        <v>78</v>
      </c>
      <c r="B44" s="34"/>
      <c r="C44" s="32" t="s">
        <v>79</v>
      </c>
      <c r="D44" s="28"/>
      <c r="E44" s="1"/>
      <c r="F44" s="1"/>
      <c r="G44" s="1"/>
      <c r="H44" s="1"/>
      <c r="I44" s="1"/>
      <c r="J44" s="1"/>
      <c r="K44" s="1"/>
      <c r="L44" s="1"/>
      <c r="M44" s="1"/>
      <c r="N44" s="1"/>
      <c r="O44" s="1"/>
      <c r="P44" s="1"/>
      <c r="Q44" s="1"/>
      <c r="R44" s="1"/>
      <c r="S44" s="1"/>
      <c r="T44" s="1"/>
      <c r="U44" s="1"/>
      <c r="V44" s="1"/>
      <c r="W44" s="1"/>
      <c r="X44" s="1"/>
      <c r="Y44" s="1"/>
      <c r="Z44" s="1"/>
    </row>
    <row r="45" spans="1:26" ht="15.75" customHeight="1">
      <c r="A45" s="32" t="s">
        <v>80</v>
      </c>
      <c r="B45" s="34"/>
      <c r="C45" s="32" t="s">
        <v>81</v>
      </c>
      <c r="D45" s="28"/>
      <c r="E45" s="1"/>
      <c r="F45" s="1"/>
      <c r="G45" s="1"/>
      <c r="H45" s="1"/>
      <c r="I45" s="1"/>
      <c r="J45" s="1"/>
      <c r="K45" s="1"/>
      <c r="L45" s="1"/>
      <c r="M45" s="1"/>
      <c r="N45" s="1"/>
      <c r="O45" s="1"/>
      <c r="P45" s="1"/>
      <c r="Q45" s="1"/>
      <c r="R45" s="1"/>
      <c r="S45" s="1"/>
      <c r="T45" s="1"/>
      <c r="U45" s="1"/>
      <c r="V45" s="1"/>
      <c r="W45" s="1"/>
      <c r="X45" s="1"/>
      <c r="Y45" s="1"/>
      <c r="Z45" s="1"/>
    </row>
    <row r="46" spans="1:26" ht="15.75" customHeight="1">
      <c r="A46" s="32" t="s">
        <v>82</v>
      </c>
      <c r="B46" s="34"/>
      <c r="C46" s="32" t="s">
        <v>83</v>
      </c>
      <c r="D46" s="28"/>
      <c r="E46" s="1"/>
      <c r="F46" s="1"/>
      <c r="G46" s="1"/>
      <c r="H46" s="1"/>
      <c r="I46" s="1"/>
      <c r="J46" s="1"/>
      <c r="K46" s="1"/>
      <c r="L46" s="1"/>
      <c r="M46" s="1"/>
      <c r="N46" s="1"/>
      <c r="O46" s="1"/>
      <c r="P46" s="1"/>
      <c r="Q46" s="1"/>
      <c r="R46" s="1"/>
      <c r="S46" s="1"/>
      <c r="T46" s="1"/>
      <c r="U46" s="1"/>
      <c r="V46" s="1"/>
      <c r="W46" s="1"/>
      <c r="X46" s="1"/>
      <c r="Y46" s="1"/>
      <c r="Z46" s="1"/>
    </row>
    <row r="47" spans="1:26" ht="15.75" customHeight="1">
      <c r="A47" s="43" t="s">
        <v>84</v>
      </c>
      <c r="B47" s="44"/>
      <c r="C47" s="43" t="s">
        <v>88</v>
      </c>
      <c r="D47" s="29"/>
      <c r="E47" s="1"/>
      <c r="F47" s="1"/>
      <c r="G47" s="1"/>
      <c r="H47" s="1"/>
      <c r="I47" s="1"/>
      <c r="J47" s="1"/>
      <c r="K47" s="1"/>
      <c r="L47" s="1"/>
      <c r="M47" s="1"/>
      <c r="N47" s="1"/>
      <c r="O47" s="1"/>
      <c r="P47" s="1"/>
      <c r="Q47" s="1"/>
      <c r="R47" s="1"/>
      <c r="S47" s="1"/>
      <c r="T47" s="1"/>
      <c r="U47" s="1"/>
      <c r="V47" s="1"/>
      <c r="W47" s="1"/>
      <c r="X47" s="1"/>
      <c r="Y47" s="1"/>
      <c r="Z47" s="1"/>
    </row>
    <row r="48" spans="1:26" ht="15.75" customHeight="1" thickBot="1">
      <c r="A48" s="149"/>
      <c r="B48" s="143"/>
      <c r="C48" s="143"/>
      <c r="D48" s="144"/>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sheetProtection/>
  <mergeCells count="24">
    <mergeCell ref="A1:D1"/>
    <mergeCell ref="A2:D2"/>
    <mergeCell ref="A3:D3"/>
    <mergeCell ref="A4:D4"/>
    <mergeCell ref="B6:D6"/>
    <mergeCell ref="B5:D5"/>
    <mergeCell ref="A48:D48"/>
    <mergeCell ref="B8:D8"/>
    <mergeCell ref="F4:I11"/>
    <mergeCell ref="B9:D9"/>
    <mergeCell ref="A19:C19"/>
    <mergeCell ref="A18:C18"/>
    <mergeCell ref="A17:D17"/>
    <mergeCell ref="B7:D7"/>
    <mergeCell ref="B15:D15"/>
    <mergeCell ref="B10:D10"/>
    <mergeCell ref="A16:D16"/>
    <mergeCell ref="B14:D14"/>
    <mergeCell ref="B13:D13"/>
    <mergeCell ref="B12:D12"/>
    <mergeCell ref="B11:D11"/>
    <mergeCell ref="A22:D22"/>
    <mergeCell ref="A21:D21"/>
    <mergeCell ref="A20:C20"/>
  </mergeCells>
  <printOptions/>
  <pageMargins left="0.7" right="0.7" top="0.75" bottom="0.75" header="0" footer="0"/>
  <pageSetup fitToWidth="0" fitToHeight="1"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Y62"/>
  <sheetViews>
    <sheetView zoomScalePageLayoutView="0" workbookViewId="0" topLeftCell="A1">
      <selection activeCell="A11" sqref="A11:E11"/>
    </sheetView>
  </sheetViews>
  <sheetFormatPr defaultColWidth="11.125" defaultRowHeight="15" customHeight="1"/>
  <cols>
    <col min="1" max="1" width="41.375" style="0" customWidth="1"/>
    <col min="2" max="3" width="33.625" style="0" customWidth="1"/>
    <col min="4" max="4" width="37.875" style="0" customWidth="1"/>
    <col min="5" max="5" width="25.625" style="0" bestFit="1" customWidth="1"/>
    <col min="6" max="6" width="35.125" style="0" customWidth="1"/>
    <col min="7" max="7" width="25.625" style="0" bestFit="1" customWidth="1"/>
    <col min="8" max="8" width="22.375" style="0" customWidth="1"/>
    <col min="9" max="9" width="25.375" style="0" customWidth="1"/>
  </cols>
  <sheetData>
    <row r="1" spans="1:5" ht="30.75">
      <c r="A1" s="176" t="s">
        <v>113</v>
      </c>
      <c r="B1" s="177"/>
      <c r="C1" s="177"/>
      <c r="D1" s="177"/>
      <c r="E1" s="178"/>
    </row>
    <row r="2" spans="1:5" ht="24.75" thickBot="1">
      <c r="A2" s="182" t="str">
        <f>'Form A - Respondent. Info.'!A2:D2</f>
        <v> OETC-20I-EdTechEffectiveness</v>
      </c>
      <c r="B2" s="183"/>
      <c r="C2" s="183"/>
      <c r="D2" s="183"/>
      <c r="E2" s="184"/>
    </row>
    <row r="3" spans="1:5" ht="19.5" customHeight="1" thickBot="1">
      <c r="A3" s="179"/>
      <c r="B3" s="180"/>
      <c r="C3" s="180"/>
      <c r="D3" s="180"/>
      <c r="E3" s="181"/>
    </row>
    <row r="4" spans="1:25" ht="31.5" customHeight="1" thickBot="1">
      <c r="A4" s="90" t="s">
        <v>1</v>
      </c>
      <c r="B4" s="91" t="s">
        <v>2</v>
      </c>
      <c r="C4" s="91" t="s">
        <v>3</v>
      </c>
      <c r="D4" s="91" t="s">
        <v>4</v>
      </c>
      <c r="E4" s="92" t="s">
        <v>5</v>
      </c>
      <c r="F4" s="4"/>
      <c r="G4" s="4"/>
      <c r="H4" s="4"/>
      <c r="I4" s="4"/>
      <c r="J4" s="4"/>
      <c r="K4" s="4"/>
      <c r="L4" s="4"/>
      <c r="M4" s="4"/>
      <c r="N4" s="4"/>
      <c r="O4" s="4"/>
      <c r="P4" s="4"/>
      <c r="Q4" s="4"/>
      <c r="R4" s="4"/>
      <c r="S4" s="4"/>
      <c r="T4" s="4"/>
      <c r="U4" s="4"/>
      <c r="V4" s="4"/>
      <c r="W4" s="4"/>
      <c r="X4" s="4"/>
      <c r="Y4" s="4"/>
    </row>
    <row r="5" spans="1:5" ht="51">
      <c r="A5" s="89" t="s">
        <v>6</v>
      </c>
      <c r="B5" s="80"/>
      <c r="C5" s="5"/>
      <c r="D5" s="5"/>
      <c r="E5" s="81"/>
    </row>
    <row r="6" spans="1:5" ht="67.5">
      <c r="A6" s="82" t="s">
        <v>7</v>
      </c>
      <c r="B6" s="83"/>
      <c r="C6" s="5"/>
      <c r="D6" s="5"/>
      <c r="E6" s="81"/>
    </row>
    <row r="7" spans="1:5" ht="67.5">
      <c r="A7" s="82" t="s">
        <v>8</v>
      </c>
      <c r="B7" s="83"/>
      <c r="C7" s="6"/>
      <c r="D7" s="6"/>
      <c r="E7" s="84"/>
    </row>
    <row r="8" spans="1:5" ht="67.5">
      <c r="A8" s="82" t="s">
        <v>9</v>
      </c>
      <c r="B8" s="83"/>
      <c r="C8" s="6"/>
      <c r="D8" s="6"/>
      <c r="E8" s="84"/>
    </row>
    <row r="9" spans="1:5" ht="69" thickBot="1">
      <c r="A9" s="85" t="s">
        <v>10</v>
      </c>
      <c r="B9" s="86"/>
      <c r="C9" s="87"/>
      <c r="D9" s="87"/>
      <c r="E9" s="88"/>
    </row>
    <row r="10" spans="1:5" ht="105" customHeight="1" thickBot="1">
      <c r="A10" s="185" t="s">
        <v>118</v>
      </c>
      <c r="B10" s="186"/>
      <c r="C10" s="186"/>
      <c r="D10" s="186"/>
      <c r="E10" s="187"/>
    </row>
    <row r="11" spans="1:5" s="59" customFormat="1" ht="18.75" customHeight="1" thickBot="1">
      <c r="A11" s="188"/>
      <c r="B11" s="189"/>
      <c r="C11" s="189"/>
      <c r="D11" s="189"/>
      <c r="E11" s="190"/>
    </row>
    <row r="12" spans="1:9" ht="31.5" customHeight="1" thickBot="1">
      <c r="A12" s="103" t="s">
        <v>114</v>
      </c>
      <c r="B12" s="110" t="s">
        <v>115</v>
      </c>
      <c r="C12" s="102" t="s">
        <v>116</v>
      </c>
      <c r="D12" s="110" t="s">
        <v>115</v>
      </c>
      <c r="E12" s="102" t="s">
        <v>116</v>
      </c>
      <c r="F12" s="110" t="s">
        <v>115</v>
      </c>
      <c r="G12" s="102" t="s">
        <v>116</v>
      </c>
      <c r="H12" s="109" t="s">
        <v>115</v>
      </c>
      <c r="I12" s="102" t="s">
        <v>116</v>
      </c>
    </row>
    <row r="13" spans="1:9" s="59" customFormat="1" ht="16.5">
      <c r="A13" s="104" t="s">
        <v>36</v>
      </c>
      <c r="B13" s="100"/>
      <c r="C13" s="101"/>
      <c r="D13" s="100"/>
      <c r="E13" s="101"/>
      <c r="F13" s="100"/>
      <c r="G13" s="101"/>
      <c r="H13" s="111"/>
      <c r="I13" s="98"/>
    </row>
    <row r="14" spans="1:9" ht="16.5">
      <c r="A14" s="105" t="s">
        <v>38</v>
      </c>
      <c r="B14" s="93"/>
      <c r="C14" s="95"/>
      <c r="D14" s="93"/>
      <c r="E14" s="95"/>
      <c r="F14" s="93"/>
      <c r="G14" s="95"/>
      <c r="H14" s="111"/>
      <c r="I14" s="98"/>
    </row>
    <row r="15" spans="1:9" ht="16.5">
      <c r="A15" s="105" t="s">
        <v>40</v>
      </c>
      <c r="B15" s="93"/>
      <c r="C15" s="95"/>
      <c r="D15" s="93"/>
      <c r="E15" s="95"/>
      <c r="F15" s="93"/>
      <c r="G15" s="95"/>
      <c r="H15" s="111"/>
      <c r="I15" s="98"/>
    </row>
    <row r="16" spans="1:9" ht="16.5">
      <c r="A16" s="105" t="s">
        <v>42</v>
      </c>
      <c r="B16" s="93"/>
      <c r="C16" s="95"/>
      <c r="D16" s="93"/>
      <c r="E16" s="95"/>
      <c r="F16" s="93"/>
      <c r="G16" s="95"/>
      <c r="H16" s="111"/>
      <c r="I16" s="98"/>
    </row>
    <row r="17" spans="1:9" ht="15.75">
      <c r="A17" s="106" t="s">
        <v>44</v>
      </c>
      <c r="B17" s="94"/>
      <c r="C17" s="95"/>
      <c r="D17" s="94"/>
      <c r="E17" s="95"/>
      <c r="F17" s="94"/>
      <c r="G17" s="95"/>
      <c r="H17" s="112"/>
      <c r="I17" s="98"/>
    </row>
    <row r="18" spans="1:9" ht="15.75">
      <c r="A18" s="106" t="s">
        <v>46</v>
      </c>
      <c r="B18" s="94"/>
      <c r="C18" s="95"/>
      <c r="D18" s="94"/>
      <c r="E18" s="95"/>
      <c r="F18" s="94"/>
      <c r="G18" s="95"/>
      <c r="H18" s="112"/>
      <c r="I18" s="98"/>
    </row>
    <row r="19" spans="1:9" ht="15.75">
      <c r="A19" s="106" t="s">
        <v>48</v>
      </c>
      <c r="B19" s="94"/>
      <c r="C19" s="95"/>
      <c r="D19" s="94"/>
      <c r="E19" s="95"/>
      <c r="F19" s="94"/>
      <c r="G19" s="95"/>
      <c r="H19" s="112"/>
      <c r="I19" s="98"/>
    </row>
    <row r="20" spans="1:9" ht="15.75">
      <c r="A20" s="106" t="s">
        <v>50</v>
      </c>
      <c r="B20" s="94"/>
      <c r="C20" s="95"/>
      <c r="D20" s="94"/>
      <c r="E20" s="95"/>
      <c r="F20" s="94"/>
      <c r="G20" s="95"/>
      <c r="H20" s="112"/>
      <c r="I20" s="98"/>
    </row>
    <row r="21" spans="1:9" ht="15.75">
      <c r="A21" s="106" t="s">
        <v>52</v>
      </c>
      <c r="B21" s="94"/>
      <c r="C21" s="95"/>
      <c r="D21" s="94"/>
      <c r="E21" s="95"/>
      <c r="F21" s="94"/>
      <c r="G21" s="95"/>
      <c r="H21" s="112"/>
      <c r="I21" s="98"/>
    </row>
    <row r="22" spans="1:9" ht="15.75">
      <c r="A22" s="106" t="s">
        <v>54</v>
      </c>
      <c r="B22" s="94"/>
      <c r="C22" s="95"/>
      <c r="D22" s="94"/>
      <c r="E22" s="95"/>
      <c r="F22" s="94"/>
      <c r="G22" s="95"/>
      <c r="H22" s="112"/>
      <c r="I22" s="98"/>
    </row>
    <row r="23" spans="1:9" ht="15" customHeight="1">
      <c r="A23" s="106" t="s">
        <v>56</v>
      </c>
      <c r="B23" s="94"/>
      <c r="C23" s="95"/>
      <c r="D23" s="94"/>
      <c r="E23" s="95"/>
      <c r="F23" s="94"/>
      <c r="G23" s="95"/>
      <c r="H23" s="112"/>
      <c r="I23" s="98"/>
    </row>
    <row r="24" spans="1:9" ht="15" customHeight="1">
      <c r="A24" s="106" t="s">
        <v>58</v>
      </c>
      <c r="B24" s="94"/>
      <c r="C24" s="95"/>
      <c r="D24" s="94"/>
      <c r="E24" s="95"/>
      <c r="F24" s="94"/>
      <c r="G24" s="95"/>
      <c r="H24" s="112"/>
      <c r="I24" s="98"/>
    </row>
    <row r="25" spans="1:9" ht="15" customHeight="1">
      <c r="A25" s="106" t="s">
        <v>60</v>
      </c>
      <c r="B25" s="94"/>
      <c r="C25" s="95"/>
      <c r="D25" s="94"/>
      <c r="E25" s="95"/>
      <c r="F25" s="94"/>
      <c r="G25" s="95"/>
      <c r="H25" s="112"/>
      <c r="I25" s="98"/>
    </row>
    <row r="26" spans="1:9" ht="15" customHeight="1">
      <c r="A26" s="106" t="s">
        <v>62</v>
      </c>
      <c r="B26" s="94"/>
      <c r="C26" s="95"/>
      <c r="D26" s="94"/>
      <c r="E26" s="95"/>
      <c r="F26" s="94"/>
      <c r="G26" s="95"/>
      <c r="H26" s="112"/>
      <c r="I26" s="98"/>
    </row>
    <row r="27" spans="1:9" ht="15" customHeight="1">
      <c r="A27" s="106" t="s">
        <v>64</v>
      </c>
      <c r="B27" s="94"/>
      <c r="C27" s="95"/>
      <c r="D27" s="94"/>
      <c r="E27" s="95"/>
      <c r="F27" s="94"/>
      <c r="G27" s="95"/>
      <c r="H27" s="112"/>
      <c r="I27" s="98"/>
    </row>
    <row r="28" spans="1:9" ht="15" customHeight="1">
      <c r="A28" s="106" t="s">
        <v>66</v>
      </c>
      <c r="B28" s="94"/>
      <c r="C28" s="95"/>
      <c r="D28" s="94"/>
      <c r="E28" s="95"/>
      <c r="F28" s="94"/>
      <c r="G28" s="95"/>
      <c r="H28" s="112"/>
      <c r="I28" s="98"/>
    </row>
    <row r="29" spans="1:9" ht="15" customHeight="1">
      <c r="A29" s="106" t="s">
        <v>68</v>
      </c>
      <c r="B29" s="94"/>
      <c r="C29" s="95"/>
      <c r="D29" s="94"/>
      <c r="E29" s="95"/>
      <c r="F29" s="94"/>
      <c r="G29" s="95"/>
      <c r="H29" s="112"/>
      <c r="I29" s="98"/>
    </row>
    <row r="30" spans="1:9" ht="15" customHeight="1">
      <c r="A30" s="106" t="s">
        <v>70</v>
      </c>
      <c r="B30" s="94"/>
      <c r="C30" s="95"/>
      <c r="D30" s="94"/>
      <c r="E30" s="95"/>
      <c r="F30" s="94"/>
      <c r="G30" s="95"/>
      <c r="H30" s="112"/>
      <c r="I30" s="98"/>
    </row>
    <row r="31" spans="1:9" ht="15" customHeight="1">
      <c r="A31" s="106" t="s">
        <v>72</v>
      </c>
      <c r="B31" s="94"/>
      <c r="C31" s="95"/>
      <c r="D31" s="94"/>
      <c r="E31" s="95"/>
      <c r="F31" s="94"/>
      <c r="G31" s="95"/>
      <c r="H31" s="112"/>
      <c r="I31" s="98"/>
    </row>
    <row r="32" spans="1:9" ht="15" customHeight="1">
      <c r="A32" s="106" t="s">
        <v>74</v>
      </c>
      <c r="B32" s="94"/>
      <c r="C32" s="95"/>
      <c r="D32" s="94"/>
      <c r="E32" s="95"/>
      <c r="F32" s="94"/>
      <c r="G32" s="95"/>
      <c r="H32" s="112"/>
      <c r="I32" s="98"/>
    </row>
    <row r="33" spans="1:9" ht="15" customHeight="1">
      <c r="A33" s="106" t="s">
        <v>76</v>
      </c>
      <c r="B33" s="94"/>
      <c r="C33" s="95"/>
      <c r="D33" s="94"/>
      <c r="E33" s="95"/>
      <c r="F33" s="94"/>
      <c r="G33" s="95"/>
      <c r="H33" s="112"/>
      <c r="I33" s="98"/>
    </row>
    <row r="34" spans="1:9" ht="15" customHeight="1">
      <c r="A34" s="106" t="s">
        <v>78</v>
      </c>
      <c r="B34" s="94"/>
      <c r="C34" s="95"/>
      <c r="D34" s="94"/>
      <c r="E34" s="95"/>
      <c r="F34" s="94"/>
      <c r="G34" s="95"/>
      <c r="H34" s="112"/>
      <c r="I34" s="98"/>
    </row>
    <row r="35" spans="1:9" ht="15" customHeight="1">
      <c r="A35" s="106" t="s">
        <v>80</v>
      </c>
      <c r="B35" s="94"/>
      <c r="C35" s="95"/>
      <c r="D35" s="94"/>
      <c r="E35" s="95"/>
      <c r="F35" s="94"/>
      <c r="G35" s="95"/>
      <c r="H35" s="112"/>
      <c r="I35" s="98"/>
    </row>
    <row r="36" spans="1:9" ht="15" customHeight="1">
      <c r="A36" s="106" t="s">
        <v>82</v>
      </c>
      <c r="B36" s="94"/>
      <c r="C36" s="95"/>
      <c r="D36" s="94"/>
      <c r="E36" s="95"/>
      <c r="F36" s="94"/>
      <c r="G36" s="95"/>
      <c r="H36" s="112"/>
      <c r="I36" s="98"/>
    </row>
    <row r="37" spans="1:9" ht="15" customHeight="1">
      <c r="A37" s="106" t="s">
        <v>84</v>
      </c>
      <c r="B37" s="94"/>
      <c r="C37" s="95"/>
      <c r="D37" s="94"/>
      <c r="E37" s="95"/>
      <c r="F37" s="94"/>
      <c r="G37" s="95"/>
      <c r="H37" s="112"/>
      <c r="I37" s="98"/>
    </row>
    <row r="38" spans="1:9" ht="15" customHeight="1">
      <c r="A38" s="107" t="s">
        <v>37</v>
      </c>
      <c r="B38" s="94"/>
      <c r="C38" s="95"/>
      <c r="D38" s="94"/>
      <c r="E38" s="95"/>
      <c r="F38" s="94"/>
      <c r="G38" s="95"/>
      <c r="H38" s="112"/>
      <c r="I38" s="98"/>
    </row>
    <row r="39" spans="1:9" ht="15" customHeight="1">
      <c r="A39" s="107" t="s">
        <v>39</v>
      </c>
      <c r="B39" s="94"/>
      <c r="C39" s="95"/>
      <c r="D39" s="94"/>
      <c r="E39" s="95"/>
      <c r="F39" s="94"/>
      <c r="G39" s="95"/>
      <c r="H39" s="112"/>
      <c r="I39" s="98"/>
    </row>
    <row r="40" spans="1:9" ht="15" customHeight="1">
      <c r="A40" s="107" t="s">
        <v>41</v>
      </c>
      <c r="B40" s="94"/>
      <c r="C40" s="95"/>
      <c r="D40" s="94"/>
      <c r="E40" s="95"/>
      <c r="F40" s="94"/>
      <c r="G40" s="95"/>
      <c r="H40" s="112"/>
      <c r="I40" s="98"/>
    </row>
    <row r="41" spans="1:9" ht="15" customHeight="1">
      <c r="A41" s="107" t="s">
        <v>43</v>
      </c>
      <c r="B41" s="94"/>
      <c r="C41" s="95"/>
      <c r="D41" s="94"/>
      <c r="E41" s="95"/>
      <c r="F41" s="94"/>
      <c r="G41" s="95"/>
      <c r="H41" s="112"/>
      <c r="I41" s="98"/>
    </row>
    <row r="42" spans="1:9" ht="15" customHeight="1">
      <c r="A42" s="106" t="s">
        <v>45</v>
      </c>
      <c r="B42" s="94"/>
      <c r="C42" s="95"/>
      <c r="D42" s="94"/>
      <c r="E42" s="95"/>
      <c r="F42" s="94"/>
      <c r="G42" s="95"/>
      <c r="H42" s="112"/>
      <c r="I42" s="98"/>
    </row>
    <row r="43" spans="1:9" ht="15" customHeight="1">
      <c r="A43" s="106" t="s">
        <v>47</v>
      </c>
      <c r="B43" s="94"/>
      <c r="C43" s="95"/>
      <c r="D43" s="94"/>
      <c r="E43" s="95"/>
      <c r="F43" s="94"/>
      <c r="G43" s="95"/>
      <c r="H43" s="112"/>
      <c r="I43" s="98"/>
    </row>
    <row r="44" spans="1:9" ht="15" customHeight="1">
      <c r="A44" s="106" t="s">
        <v>49</v>
      </c>
      <c r="B44" s="94"/>
      <c r="C44" s="95"/>
      <c r="D44" s="94"/>
      <c r="E44" s="95"/>
      <c r="F44" s="94"/>
      <c r="G44" s="95"/>
      <c r="H44" s="112"/>
      <c r="I44" s="98"/>
    </row>
    <row r="45" spans="1:9" ht="15" customHeight="1">
      <c r="A45" s="106" t="s">
        <v>51</v>
      </c>
      <c r="B45" s="94"/>
      <c r="C45" s="95"/>
      <c r="D45" s="94"/>
      <c r="E45" s="95"/>
      <c r="F45" s="94"/>
      <c r="G45" s="95"/>
      <c r="H45" s="112"/>
      <c r="I45" s="98"/>
    </row>
    <row r="46" spans="1:9" ht="15" customHeight="1">
      <c r="A46" s="106" t="s">
        <v>53</v>
      </c>
      <c r="B46" s="94"/>
      <c r="C46" s="95"/>
      <c r="D46" s="94"/>
      <c r="E46" s="95"/>
      <c r="F46" s="94"/>
      <c r="G46" s="95"/>
      <c r="H46" s="112"/>
      <c r="I46" s="98"/>
    </row>
    <row r="47" spans="1:9" ht="15" customHeight="1">
      <c r="A47" s="106" t="s">
        <v>55</v>
      </c>
      <c r="B47" s="94"/>
      <c r="C47" s="95"/>
      <c r="D47" s="94"/>
      <c r="E47" s="95"/>
      <c r="F47" s="94"/>
      <c r="G47" s="95"/>
      <c r="H47" s="112"/>
      <c r="I47" s="98"/>
    </row>
    <row r="48" spans="1:9" ht="15" customHeight="1">
      <c r="A48" s="106" t="s">
        <v>57</v>
      </c>
      <c r="B48" s="94"/>
      <c r="C48" s="95"/>
      <c r="D48" s="94"/>
      <c r="E48" s="95"/>
      <c r="F48" s="94"/>
      <c r="G48" s="95"/>
      <c r="H48" s="112"/>
      <c r="I48" s="98"/>
    </row>
    <row r="49" spans="1:9" ht="15" customHeight="1">
      <c r="A49" s="106" t="s">
        <v>59</v>
      </c>
      <c r="B49" s="94"/>
      <c r="C49" s="95"/>
      <c r="D49" s="94"/>
      <c r="E49" s="95"/>
      <c r="F49" s="94"/>
      <c r="G49" s="95"/>
      <c r="H49" s="112"/>
      <c r="I49" s="98"/>
    </row>
    <row r="50" spans="1:9" ht="15" customHeight="1">
      <c r="A50" s="106" t="s">
        <v>61</v>
      </c>
      <c r="B50" s="94"/>
      <c r="C50" s="95"/>
      <c r="D50" s="94"/>
      <c r="E50" s="95"/>
      <c r="F50" s="94"/>
      <c r="G50" s="95"/>
      <c r="H50" s="112"/>
      <c r="I50" s="98"/>
    </row>
    <row r="51" spans="1:9" ht="15" customHeight="1">
      <c r="A51" s="106" t="s">
        <v>63</v>
      </c>
      <c r="B51" s="94"/>
      <c r="C51" s="95"/>
      <c r="D51" s="94"/>
      <c r="E51" s="95"/>
      <c r="F51" s="94"/>
      <c r="G51" s="95"/>
      <c r="H51" s="112"/>
      <c r="I51" s="98"/>
    </row>
    <row r="52" spans="1:9" ht="15" customHeight="1">
      <c r="A52" s="106" t="s">
        <v>65</v>
      </c>
      <c r="B52" s="94"/>
      <c r="C52" s="95"/>
      <c r="D52" s="94"/>
      <c r="E52" s="95"/>
      <c r="F52" s="94"/>
      <c r="G52" s="95"/>
      <c r="H52" s="112"/>
      <c r="I52" s="98"/>
    </row>
    <row r="53" spans="1:9" ht="15" customHeight="1">
      <c r="A53" s="106" t="s">
        <v>67</v>
      </c>
      <c r="B53" s="94"/>
      <c r="C53" s="95"/>
      <c r="D53" s="94"/>
      <c r="E53" s="95"/>
      <c r="F53" s="94"/>
      <c r="G53" s="95"/>
      <c r="H53" s="112"/>
      <c r="I53" s="98"/>
    </row>
    <row r="54" spans="1:9" ht="15" customHeight="1">
      <c r="A54" s="106" t="s">
        <v>69</v>
      </c>
      <c r="B54" s="94"/>
      <c r="C54" s="95"/>
      <c r="D54" s="94"/>
      <c r="E54" s="95"/>
      <c r="F54" s="94"/>
      <c r="G54" s="95"/>
      <c r="H54" s="112"/>
      <c r="I54" s="98"/>
    </row>
    <row r="55" spans="1:9" ht="15" customHeight="1">
      <c r="A55" s="106" t="s">
        <v>71</v>
      </c>
      <c r="B55" s="94"/>
      <c r="C55" s="95"/>
      <c r="D55" s="94"/>
      <c r="E55" s="95"/>
      <c r="F55" s="94"/>
      <c r="G55" s="95"/>
      <c r="H55" s="112"/>
      <c r="I55" s="98"/>
    </row>
    <row r="56" spans="1:9" ht="15" customHeight="1">
      <c r="A56" s="106" t="s">
        <v>73</v>
      </c>
      <c r="B56" s="94"/>
      <c r="C56" s="95"/>
      <c r="D56" s="94"/>
      <c r="E56" s="95"/>
      <c r="F56" s="94"/>
      <c r="G56" s="95"/>
      <c r="H56" s="112"/>
      <c r="I56" s="98"/>
    </row>
    <row r="57" spans="1:9" ht="15" customHeight="1">
      <c r="A57" s="106" t="s">
        <v>75</v>
      </c>
      <c r="B57" s="94"/>
      <c r="C57" s="95"/>
      <c r="D57" s="94"/>
      <c r="E57" s="95"/>
      <c r="F57" s="94"/>
      <c r="G57" s="95"/>
      <c r="H57" s="112"/>
      <c r="I57" s="98"/>
    </row>
    <row r="58" spans="1:9" ht="15" customHeight="1">
      <c r="A58" s="106" t="s">
        <v>77</v>
      </c>
      <c r="B58" s="94"/>
      <c r="C58" s="95"/>
      <c r="D58" s="94"/>
      <c r="E58" s="95"/>
      <c r="F58" s="94"/>
      <c r="G58" s="95"/>
      <c r="H58" s="112"/>
      <c r="I58" s="98"/>
    </row>
    <row r="59" spans="1:9" ht="15" customHeight="1">
      <c r="A59" s="106" t="s">
        <v>79</v>
      </c>
      <c r="B59" s="94"/>
      <c r="C59" s="95"/>
      <c r="D59" s="94"/>
      <c r="E59" s="95"/>
      <c r="F59" s="94"/>
      <c r="G59" s="95"/>
      <c r="H59" s="112"/>
      <c r="I59" s="98"/>
    </row>
    <row r="60" spans="1:9" ht="15" customHeight="1">
      <c r="A60" s="106" t="s">
        <v>81</v>
      </c>
      <c r="B60" s="94"/>
      <c r="C60" s="95"/>
      <c r="D60" s="94"/>
      <c r="E60" s="95"/>
      <c r="F60" s="94"/>
      <c r="G60" s="95"/>
      <c r="H60" s="112"/>
      <c r="I60" s="98"/>
    </row>
    <row r="61" spans="1:9" ht="15" customHeight="1">
      <c r="A61" s="106" t="s">
        <v>83</v>
      </c>
      <c r="B61" s="94"/>
      <c r="C61" s="95"/>
      <c r="D61" s="94"/>
      <c r="E61" s="95"/>
      <c r="F61" s="94"/>
      <c r="G61" s="95"/>
      <c r="H61" s="112"/>
      <c r="I61" s="98"/>
    </row>
    <row r="62" spans="1:9" ht="15" customHeight="1" thickBot="1">
      <c r="A62" s="108" t="s">
        <v>88</v>
      </c>
      <c r="B62" s="96"/>
      <c r="C62" s="97"/>
      <c r="D62" s="96"/>
      <c r="E62" s="97"/>
      <c r="F62" s="96"/>
      <c r="G62" s="97"/>
      <c r="H62" s="113"/>
      <c r="I62" s="99"/>
    </row>
  </sheetData>
  <sheetProtection/>
  <mergeCells count="5">
    <mergeCell ref="A1:E1"/>
    <mergeCell ref="A3:E3"/>
    <mergeCell ref="A2:E2"/>
    <mergeCell ref="A10:E10"/>
    <mergeCell ref="A11:E11"/>
  </mergeCells>
  <printOptions/>
  <pageMargins left="0.7" right="0.7" top="0.75" bottom="0.75" header="0" footer="0"/>
  <pageSetup fitToHeight="0" fitToWidth="1" horizontalDpi="600" verticalDpi="60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A5" sqref="A5:A8"/>
    </sheetView>
  </sheetViews>
  <sheetFormatPr defaultColWidth="11.125" defaultRowHeight="15" customHeight="1"/>
  <cols>
    <col min="1" max="1" width="28.50390625" style="0" customWidth="1"/>
    <col min="2" max="2" width="16.125" style="0" customWidth="1"/>
    <col min="3" max="3" width="29.375" style="0" customWidth="1"/>
    <col min="4" max="4" width="57.00390625" style="0" customWidth="1"/>
    <col min="5" max="6" width="24.125" style="0" customWidth="1"/>
  </cols>
  <sheetData>
    <row r="1" spans="1:6" ht="30.75">
      <c r="A1" s="170" t="s">
        <v>0</v>
      </c>
      <c r="B1" s="167"/>
      <c r="C1" s="167"/>
      <c r="D1" s="167"/>
      <c r="E1" s="167"/>
      <c r="F1" s="168"/>
    </row>
    <row r="2" spans="1:6" ht="24">
      <c r="A2" s="171" t="str">
        <f>'Form B - Contacts'!A2:E2</f>
        <v> OETC-20I-EdTechEffectiveness</v>
      </c>
      <c r="B2" s="172"/>
      <c r="C2" s="172"/>
      <c r="D2" s="172"/>
      <c r="E2" s="172"/>
      <c r="F2" s="173"/>
    </row>
    <row r="3" spans="1:6" ht="19.5" customHeight="1">
      <c r="A3" s="142"/>
      <c r="B3" s="143"/>
      <c r="C3" s="143"/>
      <c r="D3" s="143"/>
      <c r="E3" s="143"/>
      <c r="F3" s="144"/>
    </row>
    <row r="4" spans="1:6" ht="42" customHeight="1">
      <c r="A4" s="2" t="s">
        <v>12</v>
      </c>
      <c r="B4" s="196" t="s">
        <v>13</v>
      </c>
      <c r="C4" s="197"/>
      <c r="D4" s="3" t="s">
        <v>14</v>
      </c>
      <c r="E4" s="8" t="s">
        <v>15</v>
      </c>
      <c r="F4" s="9" t="s">
        <v>16</v>
      </c>
    </row>
    <row r="5" spans="1:6" ht="16.5">
      <c r="A5" s="194"/>
      <c r="B5" s="11" t="s">
        <v>18</v>
      </c>
      <c r="C5" s="12"/>
      <c r="D5" s="204"/>
      <c r="E5" s="198"/>
      <c r="F5" s="207"/>
    </row>
    <row r="6" spans="1:6" ht="16.5">
      <c r="A6" s="192"/>
      <c r="B6" s="14" t="s">
        <v>24</v>
      </c>
      <c r="C6" s="15"/>
      <c r="D6" s="199"/>
      <c r="E6" s="199"/>
      <c r="F6" s="202"/>
    </row>
    <row r="7" spans="1:6" ht="16.5">
      <c r="A7" s="192"/>
      <c r="B7" s="14" t="s">
        <v>28</v>
      </c>
      <c r="C7" s="15"/>
      <c r="D7" s="199"/>
      <c r="E7" s="199"/>
      <c r="F7" s="202"/>
    </row>
    <row r="8" spans="1:6" ht="16.5">
      <c r="A8" s="193"/>
      <c r="B8" s="17" t="s">
        <v>30</v>
      </c>
      <c r="C8" s="18"/>
      <c r="D8" s="200"/>
      <c r="E8" s="200"/>
      <c r="F8" s="203"/>
    </row>
    <row r="9" spans="1:6" ht="16.5">
      <c r="A9" s="195"/>
      <c r="B9" s="22" t="s">
        <v>18</v>
      </c>
      <c r="C9" s="23"/>
      <c r="D9" s="204"/>
      <c r="E9" s="198"/>
      <c r="F9" s="201"/>
    </row>
    <row r="10" spans="1:6" ht="16.5">
      <c r="A10" s="192"/>
      <c r="B10" s="14" t="s">
        <v>24</v>
      </c>
      <c r="C10" s="15"/>
      <c r="D10" s="199"/>
      <c r="E10" s="199"/>
      <c r="F10" s="202"/>
    </row>
    <row r="11" spans="1:6" ht="16.5">
      <c r="A11" s="192"/>
      <c r="B11" s="14" t="s">
        <v>28</v>
      </c>
      <c r="C11" s="15"/>
      <c r="D11" s="199"/>
      <c r="E11" s="199"/>
      <c r="F11" s="202"/>
    </row>
    <row r="12" spans="1:6" ht="16.5">
      <c r="A12" s="193"/>
      <c r="B12" s="17" t="s">
        <v>30</v>
      </c>
      <c r="C12" s="18"/>
      <c r="D12" s="200"/>
      <c r="E12" s="200"/>
      <c r="F12" s="203"/>
    </row>
    <row r="13" spans="1:6" ht="16.5">
      <c r="A13" s="191"/>
      <c r="B13" s="22" t="s">
        <v>18</v>
      </c>
      <c r="C13" s="23"/>
      <c r="D13" s="204"/>
      <c r="E13" s="198"/>
      <c r="F13" s="201"/>
    </row>
    <row r="14" spans="1:6" ht="16.5">
      <c r="A14" s="192"/>
      <c r="B14" s="14" t="s">
        <v>24</v>
      </c>
      <c r="C14" s="15"/>
      <c r="D14" s="199"/>
      <c r="E14" s="199"/>
      <c r="F14" s="202"/>
    </row>
    <row r="15" spans="1:6" ht="16.5">
      <c r="A15" s="192"/>
      <c r="B15" s="14" t="s">
        <v>28</v>
      </c>
      <c r="C15" s="15"/>
      <c r="D15" s="199"/>
      <c r="E15" s="199"/>
      <c r="F15" s="202"/>
    </row>
    <row r="16" spans="1:6" ht="16.5">
      <c r="A16" s="193"/>
      <c r="B16" s="17" t="s">
        <v>30</v>
      </c>
      <c r="C16" s="18"/>
      <c r="D16" s="200"/>
      <c r="E16" s="200"/>
      <c r="F16" s="203"/>
    </row>
    <row r="17" spans="1:6" ht="16.5">
      <c r="A17" s="191"/>
      <c r="B17" s="22" t="s">
        <v>18</v>
      </c>
      <c r="C17" s="26"/>
      <c r="D17" s="204"/>
      <c r="E17" s="198"/>
      <c r="F17" s="201"/>
    </row>
    <row r="18" spans="1:6" ht="16.5">
      <c r="A18" s="192"/>
      <c r="B18" s="14" t="s">
        <v>24</v>
      </c>
      <c r="C18" s="27"/>
      <c r="D18" s="199"/>
      <c r="E18" s="199"/>
      <c r="F18" s="202"/>
    </row>
    <row r="19" spans="1:6" ht="16.5">
      <c r="A19" s="192"/>
      <c r="B19" s="14" t="s">
        <v>28</v>
      </c>
      <c r="C19" s="27"/>
      <c r="D19" s="199"/>
      <c r="E19" s="199"/>
      <c r="F19" s="202"/>
    </row>
    <row r="20" spans="1:6" ht="16.5">
      <c r="A20" s="193"/>
      <c r="B20" s="17" t="s">
        <v>30</v>
      </c>
      <c r="C20" s="18"/>
      <c r="D20" s="200"/>
      <c r="E20" s="200"/>
      <c r="F20" s="203"/>
    </row>
    <row r="21" spans="1:6" ht="16.5">
      <c r="A21" s="191"/>
      <c r="B21" s="22" t="s">
        <v>18</v>
      </c>
      <c r="C21" s="26"/>
      <c r="D21" s="204"/>
      <c r="E21" s="198"/>
      <c r="F21" s="201"/>
    </row>
    <row r="22" spans="1:6" ht="16.5">
      <c r="A22" s="192"/>
      <c r="B22" s="14" t="s">
        <v>24</v>
      </c>
      <c r="C22" s="27"/>
      <c r="D22" s="199"/>
      <c r="E22" s="199"/>
      <c r="F22" s="202"/>
    </row>
    <row r="23" spans="1:6" ht="16.5">
      <c r="A23" s="192"/>
      <c r="B23" s="14" t="s">
        <v>28</v>
      </c>
      <c r="C23" s="27"/>
      <c r="D23" s="199"/>
      <c r="E23" s="199"/>
      <c r="F23" s="202"/>
    </row>
    <row r="24" spans="1:6" ht="16.5">
      <c r="A24" s="193"/>
      <c r="B24" s="17" t="s">
        <v>30</v>
      </c>
      <c r="C24" s="18"/>
      <c r="D24" s="200"/>
      <c r="E24" s="200"/>
      <c r="F24" s="203"/>
    </row>
    <row r="25" spans="1:6" ht="15.75">
      <c r="A25" s="205" t="s">
        <v>119</v>
      </c>
      <c r="B25" s="167"/>
      <c r="C25" s="167"/>
      <c r="D25" s="167"/>
      <c r="E25" s="167"/>
      <c r="F25" s="168"/>
    </row>
    <row r="26" spans="1:6" ht="40.5" customHeight="1">
      <c r="A26" s="206"/>
      <c r="B26" s="172"/>
      <c r="C26" s="172"/>
      <c r="D26" s="172"/>
      <c r="E26" s="172"/>
      <c r="F26" s="173"/>
    </row>
  </sheetData>
  <sheetProtection/>
  <mergeCells count="25">
    <mergeCell ref="D5:D8"/>
    <mergeCell ref="E5:E8"/>
    <mergeCell ref="E9:E12"/>
    <mergeCell ref="D9:D12"/>
    <mergeCell ref="F9:F12"/>
    <mergeCell ref="A1:F1"/>
    <mergeCell ref="A2:F2"/>
    <mergeCell ref="F5:F8"/>
    <mergeCell ref="A25:F26"/>
    <mergeCell ref="E21:E24"/>
    <mergeCell ref="F21:F24"/>
    <mergeCell ref="D21:D24"/>
    <mergeCell ref="A17:A20"/>
    <mergeCell ref="A21:A24"/>
    <mergeCell ref="D17:D20"/>
    <mergeCell ref="A13:A16"/>
    <mergeCell ref="A5:A8"/>
    <mergeCell ref="A9:A12"/>
    <mergeCell ref="A3:F3"/>
    <mergeCell ref="B4:C4"/>
    <mergeCell ref="E17:E20"/>
    <mergeCell ref="F17:F20"/>
    <mergeCell ref="E13:E16"/>
    <mergeCell ref="D13:D16"/>
    <mergeCell ref="F13:F16"/>
  </mergeCells>
  <printOptions/>
  <pageMargins left="0.7" right="0.7" top="0.75" bottom="0.75" header="0" footer="0"/>
  <pageSetup fitToHeight="0" fitToWidth="1" horizontalDpi="600" verticalDpi="60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C1000"/>
  <sheetViews>
    <sheetView zoomScalePageLayoutView="0" workbookViewId="0" topLeftCell="A1">
      <selection activeCell="A1" sqref="A1:C1"/>
    </sheetView>
  </sheetViews>
  <sheetFormatPr defaultColWidth="11.125" defaultRowHeight="15" customHeight="1"/>
  <cols>
    <col min="1" max="1" width="21.875" style="0" customWidth="1"/>
    <col min="2" max="2" width="70.875" style="0" customWidth="1"/>
    <col min="3" max="3" width="88.125" style="0" customWidth="1"/>
    <col min="4" max="6" width="11.125" style="0" customWidth="1"/>
  </cols>
  <sheetData>
    <row r="1" spans="1:3" ht="30.75">
      <c r="A1" s="170" t="s">
        <v>26</v>
      </c>
      <c r="B1" s="167"/>
      <c r="C1" s="168"/>
    </row>
    <row r="2" spans="1:3" ht="24">
      <c r="A2" s="171" t="str">
        <f>'Form C - References'!A2:F2</f>
        <v> OETC-20I-EdTechEffectiveness</v>
      </c>
      <c r="B2" s="172"/>
      <c r="C2" s="173"/>
    </row>
    <row r="3" spans="1:3" ht="19.5" customHeight="1">
      <c r="A3" s="142"/>
      <c r="B3" s="143"/>
      <c r="C3" s="144"/>
    </row>
    <row r="4" spans="1:3" ht="16.5">
      <c r="A4" s="16" t="s">
        <v>29</v>
      </c>
      <c r="B4" s="19" t="s">
        <v>31</v>
      </c>
      <c r="C4" s="20" t="s">
        <v>32</v>
      </c>
    </row>
    <row r="5" spans="1:3" ht="60" customHeight="1">
      <c r="A5" s="21"/>
      <c r="B5" s="24"/>
      <c r="C5" s="33"/>
    </row>
    <row r="6" spans="1:3" ht="60" customHeight="1">
      <c r="A6" s="21"/>
      <c r="B6" s="24"/>
      <c r="C6" s="33"/>
    </row>
    <row r="7" spans="1:3" ht="60" customHeight="1">
      <c r="A7" s="21"/>
      <c r="B7" s="24"/>
      <c r="C7" s="33"/>
    </row>
    <row r="8" spans="1:3" ht="60" customHeight="1">
      <c r="A8" s="35"/>
      <c r="B8" s="36"/>
      <c r="C8" s="37"/>
    </row>
    <row r="9" spans="1:3" ht="60" customHeight="1">
      <c r="A9" s="38"/>
      <c r="B9" s="39"/>
      <c r="C9" s="37"/>
    </row>
    <row r="10" spans="1:3" ht="60" customHeight="1">
      <c r="A10" s="40"/>
      <c r="B10" s="41"/>
      <c r="C10" s="37"/>
    </row>
    <row r="11" spans="1:3" ht="60" customHeight="1">
      <c r="A11" s="40"/>
      <c r="B11" s="41"/>
      <c r="C11" s="37"/>
    </row>
    <row r="12" spans="1:3" ht="60" customHeight="1">
      <c r="A12" s="40"/>
      <c r="B12" s="41"/>
      <c r="C12" s="37"/>
    </row>
    <row r="13" spans="1:3" ht="60" customHeight="1">
      <c r="A13" s="40"/>
      <c r="B13" s="41"/>
      <c r="C13" s="37"/>
    </row>
    <row r="14" spans="1:2" ht="15.75">
      <c r="A14" s="42"/>
      <c r="B14" s="42"/>
    </row>
    <row r="15" spans="1:2" ht="15.75">
      <c r="A15" s="42"/>
      <c r="B15" s="42"/>
    </row>
    <row r="16" spans="1:2" ht="15.75">
      <c r="A16" s="42"/>
      <c r="B16" s="42"/>
    </row>
    <row r="17" spans="1:2" ht="15.75">
      <c r="A17" s="42"/>
      <c r="B17" s="42"/>
    </row>
    <row r="18" spans="1:2" ht="15.75">
      <c r="A18" s="42"/>
      <c r="B18" s="42"/>
    </row>
    <row r="19" spans="1:2" ht="15.75">
      <c r="A19" s="42"/>
      <c r="B19" s="42"/>
    </row>
    <row r="20" spans="1:2" ht="15.75">
      <c r="A20" s="42"/>
      <c r="B20" s="42"/>
    </row>
    <row r="21" spans="1:2" ht="15.75">
      <c r="A21" s="42"/>
      <c r="B21" s="42"/>
    </row>
    <row r="22" spans="1:2" ht="15.75">
      <c r="A22" s="42"/>
      <c r="B22" s="42"/>
    </row>
    <row r="23" spans="1:2" ht="15.75">
      <c r="A23" s="42"/>
      <c r="B23" s="42"/>
    </row>
    <row r="24" spans="1:2" ht="15.75">
      <c r="A24" s="42"/>
      <c r="B24" s="42"/>
    </row>
    <row r="25" spans="1:2" ht="15.75">
      <c r="A25" s="42"/>
      <c r="B25" s="42"/>
    </row>
    <row r="26" spans="1:2" ht="15.75">
      <c r="A26" s="42"/>
      <c r="B26" s="42"/>
    </row>
    <row r="27" spans="1:2" ht="15.75">
      <c r="A27" s="42"/>
      <c r="B27" s="42"/>
    </row>
    <row r="28" spans="1:2" ht="15.75">
      <c r="A28" s="42"/>
      <c r="B28" s="42"/>
    </row>
    <row r="29" spans="1:2" ht="15.75">
      <c r="A29" s="42"/>
      <c r="B29" s="42"/>
    </row>
    <row r="30" spans="1:2" ht="15.75">
      <c r="A30" s="42"/>
      <c r="B30" s="42"/>
    </row>
    <row r="31" spans="1:2" ht="15.75">
      <c r="A31" s="42"/>
      <c r="B31" s="42"/>
    </row>
    <row r="32" spans="1:2" ht="15.75">
      <c r="A32" s="42"/>
      <c r="B32" s="42"/>
    </row>
    <row r="33" spans="1:2" ht="15.75">
      <c r="A33" s="42"/>
      <c r="B33" s="42"/>
    </row>
    <row r="34" spans="1:2" ht="15.75">
      <c r="A34" s="42"/>
      <c r="B34" s="42"/>
    </row>
    <row r="35" spans="1:2" ht="15.75">
      <c r="A35" s="42"/>
      <c r="B35" s="42"/>
    </row>
    <row r="36" spans="1:2" ht="15.75">
      <c r="A36" s="42"/>
      <c r="B36" s="42"/>
    </row>
    <row r="37" spans="1:2" ht="15.75">
      <c r="A37" s="42"/>
      <c r="B37" s="42"/>
    </row>
    <row r="38" spans="1:2" ht="15.75">
      <c r="A38" s="42"/>
      <c r="B38" s="42"/>
    </row>
    <row r="39" spans="1:2" ht="15.75">
      <c r="A39" s="42"/>
      <c r="B39" s="42"/>
    </row>
    <row r="40" spans="1:2" ht="15.75">
      <c r="A40" s="42"/>
      <c r="B40" s="42"/>
    </row>
    <row r="41" spans="1:2" ht="15.75">
      <c r="A41" s="42"/>
      <c r="B41" s="42"/>
    </row>
    <row r="42" spans="1:2" ht="15.75">
      <c r="A42" s="42"/>
      <c r="B42" s="42"/>
    </row>
    <row r="43" spans="1:2" ht="15.75">
      <c r="A43" s="42"/>
      <c r="B43" s="42"/>
    </row>
    <row r="44" spans="1:2" ht="15.75">
      <c r="A44" s="42"/>
      <c r="B44" s="42"/>
    </row>
    <row r="45" spans="1:2" ht="15.75">
      <c r="A45" s="42"/>
      <c r="B45" s="42"/>
    </row>
    <row r="46" spans="1:2" ht="15.75">
      <c r="A46" s="42"/>
      <c r="B46" s="42"/>
    </row>
    <row r="47" spans="1:2" ht="15.75">
      <c r="A47" s="42"/>
      <c r="B47" s="42"/>
    </row>
    <row r="48" spans="1:2" ht="15.75">
      <c r="A48" s="42"/>
      <c r="B48" s="42"/>
    </row>
    <row r="49" spans="1:2" ht="15.75">
      <c r="A49" s="42"/>
      <c r="B49" s="42"/>
    </row>
    <row r="50" spans="1:2" ht="15.75">
      <c r="A50" s="42"/>
      <c r="B50" s="42"/>
    </row>
    <row r="51" spans="1:2" ht="15.75">
      <c r="A51" s="42"/>
      <c r="B51" s="42"/>
    </row>
    <row r="52" spans="1:2" ht="15.75">
      <c r="A52" s="42"/>
      <c r="B52" s="42"/>
    </row>
    <row r="53" spans="1:2" ht="15.75">
      <c r="A53" s="42"/>
      <c r="B53" s="42"/>
    </row>
    <row r="54" spans="1:2" ht="15.75">
      <c r="A54" s="42"/>
      <c r="B54" s="42"/>
    </row>
    <row r="55" spans="1:2" ht="15.75">
      <c r="A55" s="42"/>
      <c r="B55" s="42"/>
    </row>
    <row r="56" spans="1:2" ht="15.75">
      <c r="A56" s="42"/>
      <c r="B56" s="42"/>
    </row>
    <row r="57" spans="1:2" ht="15.75">
      <c r="A57" s="42"/>
      <c r="B57" s="42"/>
    </row>
    <row r="58" spans="1:2" ht="15.75">
      <c r="A58" s="42"/>
      <c r="B58" s="42"/>
    </row>
    <row r="59" spans="1:2" ht="15.75">
      <c r="A59" s="42"/>
      <c r="B59" s="42"/>
    </row>
    <row r="60" spans="1:2" ht="15.75">
      <c r="A60" s="42"/>
      <c r="B60" s="42"/>
    </row>
    <row r="61" spans="1:2" ht="15.75">
      <c r="A61" s="42"/>
      <c r="B61" s="42"/>
    </row>
    <row r="62" spans="1:2" ht="15.75">
      <c r="A62" s="42"/>
      <c r="B62" s="42"/>
    </row>
    <row r="63" spans="1:2" ht="15.75">
      <c r="A63" s="42"/>
      <c r="B63" s="42"/>
    </row>
    <row r="64" spans="1:2" ht="15.75">
      <c r="A64" s="42"/>
      <c r="B64" s="42"/>
    </row>
    <row r="65" spans="1:2" ht="15.75">
      <c r="A65" s="42"/>
      <c r="B65" s="42"/>
    </row>
    <row r="66" spans="1:2" ht="15.75">
      <c r="A66" s="42"/>
      <c r="B66" s="42"/>
    </row>
    <row r="67" spans="1:2" ht="15.75">
      <c r="A67" s="42"/>
      <c r="B67" s="42"/>
    </row>
    <row r="68" spans="1:2" ht="15.75">
      <c r="A68" s="42"/>
      <c r="B68" s="42"/>
    </row>
    <row r="69" spans="1:2" ht="15.75">
      <c r="A69" s="42"/>
      <c r="B69" s="42"/>
    </row>
    <row r="70" spans="1:2" ht="15.75">
      <c r="A70" s="42"/>
      <c r="B70" s="42"/>
    </row>
    <row r="71" spans="1:2" ht="15.75">
      <c r="A71" s="42"/>
      <c r="B71" s="42"/>
    </row>
    <row r="72" spans="1:2" ht="15.75">
      <c r="A72" s="42"/>
      <c r="B72" s="42"/>
    </row>
    <row r="73" spans="1:2" ht="15.75">
      <c r="A73" s="42"/>
      <c r="B73" s="42"/>
    </row>
    <row r="74" spans="1:2" ht="15.75">
      <c r="A74" s="42"/>
      <c r="B74" s="42"/>
    </row>
    <row r="75" spans="1:2" ht="15.75">
      <c r="A75" s="42"/>
      <c r="B75" s="42"/>
    </row>
    <row r="76" spans="1:2" ht="15.75">
      <c r="A76" s="42"/>
      <c r="B76" s="42"/>
    </row>
    <row r="77" spans="1:2" ht="15.75">
      <c r="A77" s="42"/>
      <c r="B77" s="42"/>
    </row>
    <row r="78" spans="1:2" ht="15.75">
      <c r="A78" s="42"/>
      <c r="B78" s="42"/>
    </row>
    <row r="79" spans="1:2" ht="15.75">
      <c r="A79" s="42"/>
      <c r="B79" s="42"/>
    </row>
    <row r="80" spans="1:2" ht="15.75">
      <c r="A80" s="42"/>
      <c r="B80" s="42"/>
    </row>
    <row r="81" spans="1:2" ht="15.75">
      <c r="A81" s="42"/>
      <c r="B81" s="42"/>
    </row>
    <row r="82" spans="1:2" ht="15.75">
      <c r="A82" s="42"/>
      <c r="B82" s="42"/>
    </row>
    <row r="83" spans="1:2" ht="15.75">
      <c r="A83" s="42"/>
      <c r="B83" s="42"/>
    </row>
    <row r="84" spans="1:2" ht="15.75">
      <c r="A84" s="42"/>
      <c r="B84" s="42"/>
    </row>
    <row r="85" spans="1:2" ht="15.75">
      <c r="A85" s="42"/>
      <c r="B85" s="42"/>
    </row>
    <row r="86" spans="1:2" ht="15.75">
      <c r="A86" s="42"/>
      <c r="B86" s="42"/>
    </row>
    <row r="87" spans="1:2" ht="15.75">
      <c r="A87" s="42"/>
      <c r="B87" s="42"/>
    </row>
    <row r="88" spans="1:2" ht="15.75">
      <c r="A88" s="42"/>
      <c r="B88" s="42"/>
    </row>
    <row r="89" spans="1:2" ht="15.75">
      <c r="A89" s="42"/>
      <c r="B89" s="42"/>
    </row>
    <row r="90" spans="1:2" ht="15.75">
      <c r="A90" s="42"/>
      <c r="B90" s="42"/>
    </row>
    <row r="91" spans="1:2" ht="15.75">
      <c r="A91" s="42"/>
      <c r="B91" s="42"/>
    </row>
    <row r="92" spans="1:2" ht="15.75">
      <c r="A92" s="42"/>
      <c r="B92" s="42"/>
    </row>
    <row r="93" spans="1:2" ht="15.75">
      <c r="A93" s="42"/>
      <c r="B93" s="42"/>
    </row>
    <row r="94" spans="1:2" ht="15.75">
      <c r="A94" s="42"/>
      <c r="B94" s="42"/>
    </row>
    <row r="95" spans="1:2" ht="15.75">
      <c r="A95" s="42"/>
      <c r="B95" s="42"/>
    </row>
    <row r="96" spans="1:2" ht="15.75">
      <c r="A96" s="42"/>
      <c r="B96" s="42"/>
    </row>
    <row r="97" spans="1:2" ht="15.75">
      <c r="A97" s="42"/>
      <c r="B97" s="42"/>
    </row>
    <row r="98" spans="1:2" ht="15.75">
      <c r="A98" s="42"/>
      <c r="B98" s="42"/>
    </row>
    <row r="99" spans="1:2" ht="15.75">
      <c r="A99" s="42"/>
      <c r="B99" s="42"/>
    </row>
    <row r="100" spans="1:2" ht="15.75">
      <c r="A100" s="42"/>
      <c r="B100" s="42"/>
    </row>
    <row r="101" spans="1:2" ht="15.75">
      <c r="A101" s="42"/>
      <c r="B101" s="42"/>
    </row>
    <row r="102" spans="1:2" ht="15.75">
      <c r="A102" s="42"/>
      <c r="B102" s="42"/>
    </row>
    <row r="103" spans="1:2" ht="15.75">
      <c r="A103" s="42"/>
      <c r="B103" s="42"/>
    </row>
    <row r="104" spans="1:2" ht="15.75">
      <c r="A104" s="42"/>
      <c r="B104" s="42"/>
    </row>
    <row r="105" spans="1:2" ht="15.75">
      <c r="A105" s="42"/>
      <c r="B105" s="42"/>
    </row>
    <row r="106" spans="1:2" ht="15.75">
      <c r="A106" s="42"/>
      <c r="B106" s="42"/>
    </row>
    <row r="107" spans="1:2" ht="15.75">
      <c r="A107" s="42"/>
      <c r="B107" s="42"/>
    </row>
    <row r="108" spans="1:2" ht="15.75">
      <c r="A108" s="42"/>
      <c r="B108" s="42"/>
    </row>
    <row r="109" spans="1:2" ht="15.75">
      <c r="A109" s="42"/>
      <c r="B109" s="42"/>
    </row>
    <row r="110" spans="1:2" ht="15.75">
      <c r="A110" s="42"/>
      <c r="B110" s="42"/>
    </row>
    <row r="111" spans="1:2" ht="15.75">
      <c r="A111" s="42"/>
      <c r="B111" s="42"/>
    </row>
    <row r="112" spans="1:2" ht="15.75">
      <c r="A112" s="42"/>
      <c r="B112" s="42"/>
    </row>
    <row r="113" spans="1:2" ht="15.75">
      <c r="A113" s="42"/>
      <c r="B113" s="42"/>
    </row>
    <row r="114" spans="1:2" ht="15.75">
      <c r="A114" s="42"/>
      <c r="B114" s="42"/>
    </row>
    <row r="115" spans="1:2" ht="15.75">
      <c r="A115" s="42"/>
      <c r="B115" s="42"/>
    </row>
    <row r="116" spans="1:2" ht="15.75">
      <c r="A116" s="42"/>
      <c r="B116" s="42"/>
    </row>
    <row r="117" spans="1:2" ht="15.75">
      <c r="A117" s="42"/>
      <c r="B117" s="42"/>
    </row>
    <row r="118" spans="1:2" ht="15.75">
      <c r="A118" s="42"/>
      <c r="B118" s="42"/>
    </row>
    <row r="119" spans="1:2" ht="15.75">
      <c r="A119" s="42"/>
      <c r="B119" s="42"/>
    </row>
    <row r="120" spans="1:2" ht="15.75">
      <c r="A120" s="42"/>
      <c r="B120" s="42"/>
    </row>
    <row r="121" spans="1:2" ht="15.75">
      <c r="A121" s="42"/>
      <c r="B121" s="42"/>
    </row>
    <row r="122" spans="1:2" ht="15.75">
      <c r="A122" s="42"/>
      <c r="B122" s="42"/>
    </row>
    <row r="123" spans="1:2" ht="15.75">
      <c r="A123" s="42"/>
      <c r="B123" s="42"/>
    </row>
    <row r="124" spans="1:2" ht="15.75">
      <c r="A124" s="42"/>
      <c r="B124" s="42"/>
    </row>
    <row r="125" spans="1:2" ht="15.75">
      <c r="A125" s="42"/>
      <c r="B125" s="42"/>
    </row>
    <row r="126" spans="1:2" ht="15.75">
      <c r="A126" s="42"/>
      <c r="B126" s="42"/>
    </row>
    <row r="127" spans="1:2" ht="15.75">
      <c r="A127" s="42"/>
      <c r="B127" s="42"/>
    </row>
    <row r="128" spans="1:2" ht="15.75">
      <c r="A128" s="42"/>
      <c r="B128" s="42"/>
    </row>
    <row r="129" spans="1:2" ht="15.75">
      <c r="A129" s="42"/>
      <c r="B129" s="42"/>
    </row>
    <row r="130" spans="1:2" ht="15.75">
      <c r="A130" s="42"/>
      <c r="B130" s="42"/>
    </row>
    <row r="131" spans="1:2" ht="15.75">
      <c r="A131" s="42"/>
      <c r="B131" s="42"/>
    </row>
    <row r="132" spans="1:2" ht="15.75">
      <c r="A132" s="42"/>
      <c r="B132" s="42"/>
    </row>
    <row r="133" spans="1:2" ht="15.75">
      <c r="A133" s="42"/>
      <c r="B133" s="42"/>
    </row>
    <row r="134" spans="1:2" ht="15.75">
      <c r="A134" s="42"/>
      <c r="B134" s="42"/>
    </row>
    <row r="135" spans="1:2" ht="15.75">
      <c r="A135" s="42"/>
      <c r="B135" s="42"/>
    </row>
    <row r="136" spans="1:2" ht="15.75">
      <c r="A136" s="42"/>
      <c r="B136" s="42"/>
    </row>
    <row r="137" spans="1:2" ht="15.75">
      <c r="A137" s="42"/>
      <c r="B137" s="42"/>
    </row>
    <row r="138" spans="1:2" ht="15.75">
      <c r="A138" s="42"/>
      <c r="B138" s="42"/>
    </row>
    <row r="139" spans="1:2" ht="15.75">
      <c r="A139" s="42"/>
      <c r="B139" s="42"/>
    </row>
    <row r="140" spans="1:2" ht="15.75">
      <c r="A140" s="42"/>
      <c r="B140" s="42"/>
    </row>
    <row r="141" spans="1:2" ht="15.75">
      <c r="A141" s="42"/>
      <c r="B141" s="42"/>
    </row>
    <row r="142" spans="1:2" ht="15.75">
      <c r="A142" s="42"/>
      <c r="B142" s="42"/>
    </row>
    <row r="143" spans="1:2" ht="15.75">
      <c r="A143" s="42"/>
      <c r="B143" s="42"/>
    </row>
    <row r="144" spans="1:2" ht="15.75">
      <c r="A144" s="42"/>
      <c r="B144" s="42"/>
    </row>
    <row r="145" spans="1:2" ht="15.75">
      <c r="A145" s="42"/>
      <c r="B145" s="42"/>
    </row>
    <row r="146" spans="1:2" ht="15.75">
      <c r="A146" s="42"/>
      <c r="B146" s="42"/>
    </row>
    <row r="147" spans="1:2" ht="15.75">
      <c r="A147" s="42"/>
      <c r="B147" s="42"/>
    </row>
    <row r="148" spans="1:2" ht="15.75">
      <c r="A148" s="42"/>
      <c r="B148" s="42"/>
    </row>
    <row r="149" spans="1:2" ht="15.75">
      <c r="A149" s="42"/>
      <c r="B149" s="42"/>
    </row>
    <row r="150" spans="1:2" ht="15.75">
      <c r="A150" s="42"/>
      <c r="B150" s="42"/>
    </row>
    <row r="151" spans="1:2" ht="15.75">
      <c r="A151" s="42"/>
      <c r="B151" s="42"/>
    </row>
    <row r="152" spans="1:2" ht="15.75">
      <c r="A152" s="42"/>
      <c r="B152" s="42"/>
    </row>
    <row r="153" spans="1:2" ht="15.75">
      <c r="A153" s="42"/>
      <c r="B153" s="42"/>
    </row>
    <row r="154" spans="1:2" ht="15.75">
      <c r="A154" s="42"/>
      <c r="B154" s="42"/>
    </row>
    <row r="155" spans="1:2" ht="15.75">
      <c r="A155" s="42"/>
      <c r="B155" s="42"/>
    </row>
    <row r="156" spans="1:2" ht="15.75">
      <c r="A156" s="42"/>
      <c r="B156" s="42"/>
    </row>
    <row r="157" spans="1:2" ht="15.75">
      <c r="A157" s="42"/>
      <c r="B157" s="42"/>
    </row>
    <row r="158" spans="1:2" ht="15.75">
      <c r="A158" s="42"/>
      <c r="B158" s="42"/>
    </row>
    <row r="159" spans="1:2" ht="15.75">
      <c r="A159" s="42"/>
      <c r="B159" s="42"/>
    </row>
    <row r="160" spans="1:2" ht="15.75">
      <c r="A160" s="42"/>
      <c r="B160" s="42"/>
    </row>
    <row r="161" spans="1:2" ht="15.75">
      <c r="A161" s="42"/>
      <c r="B161" s="42"/>
    </row>
    <row r="162" spans="1:2" ht="15.75">
      <c r="A162" s="42"/>
      <c r="B162" s="42"/>
    </row>
    <row r="163" spans="1:2" ht="15.75">
      <c r="A163" s="42"/>
      <c r="B163" s="42"/>
    </row>
    <row r="164" spans="1:2" ht="15.75">
      <c r="A164" s="42"/>
      <c r="B164" s="42"/>
    </row>
    <row r="165" spans="1:2" ht="15.75">
      <c r="A165" s="42"/>
      <c r="B165" s="42"/>
    </row>
    <row r="166" spans="1:2" ht="15.75">
      <c r="A166" s="42"/>
      <c r="B166" s="42"/>
    </row>
    <row r="167" spans="1:2" ht="15.75">
      <c r="A167" s="42"/>
      <c r="B167" s="42"/>
    </row>
    <row r="168" spans="1:2" ht="15.75">
      <c r="A168" s="42"/>
      <c r="B168" s="42"/>
    </row>
    <row r="169" spans="1:2" ht="15.75">
      <c r="A169" s="42"/>
      <c r="B169" s="42"/>
    </row>
    <row r="170" spans="1:2" ht="15.75">
      <c r="A170" s="42"/>
      <c r="B170" s="42"/>
    </row>
    <row r="171" spans="1:2" ht="15.75">
      <c r="A171" s="42"/>
      <c r="B171" s="42"/>
    </row>
    <row r="172" spans="1:2" ht="15.75">
      <c r="A172" s="42"/>
      <c r="B172" s="42"/>
    </row>
    <row r="173" spans="1:2" ht="15.75">
      <c r="A173" s="42"/>
      <c r="B173" s="42"/>
    </row>
    <row r="174" spans="1:2" ht="15.75">
      <c r="A174" s="42"/>
      <c r="B174" s="42"/>
    </row>
    <row r="175" spans="1:2" ht="15.75">
      <c r="A175" s="42"/>
      <c r="B175" s="42"/>
    </row>
    <row r="176" spans="1:2" ht="15.75">
      <c r="A176" s="42"/>
      <c r="B176" s="42"/>
    </row>
    <row r="177" spans="1:2" ht="15.75">
      <c r="A177" s="42"/>
      <c r="B177" s="42"/>
    </row>
    <row r="178" spans="1:2" ht="15.75">
      <c r="A178" s="42"/>
      <c r="B178" s="42"/>
    </row>
    <row r="179" spans="1:2" ht="15.75">
      <c r="A179" s="42"/>
      <c r="B179" s="42"/>
    </row>
    <row r="180" spans="1:2" ht="15.75">
      <c r="A180" s="42"/>
      <c r="B180" s="42"/>
    </row>
    <row r="181" spans="1:2" ht="15.75">
      <c r="A181" s="42"/>
      <c r="B181" s="42"/>
    </row>
    <row r="182" spans="1:2" ht="15.75">
      <c r="A182" s="42"/>
      <c r="B182" s="42"/>
    </row>
    <row r="183" spans="1:2" ht="15.75">
      <c r="A183" s="42"/>
      <c r="B183" s="42"/>
    </row>
    <row r="184" spans="1:2" ht="15.75">
      <c r="A184" s="42"/>
      <c r="B184" s="42"/>
    </row>
    <row r="185" spans="1:2" ht="15.75">
      <c r="A185" s="42"/>
      <c r="B185" s="42"/>
    </row>
    <row r="186" spans="1:2" ht="15.75">
      <c r="A186" s="42"/>
      <c r="B186" s="42"/>
    </row>
    <row r="187" spans="1:2" ht="15.75">
      <c r="A187" s="42"/>
      <c r="B187" s="42"/>
    </row>
    <row r="188" spans="1:2" ht="15.75">
      <c r="A188" s="42"/>
      <c r="B188" s="42"/>
    </row>
    <row r="189" spans="1:2" ht="15.75">
      <c r="A189" s="42"/>
      <c r="B189" s="42"/>
    </row>
    <row r="190" spans="1:2" ht="15.75">
      <c r="A190" s="42"/>
      <c r="B190" s="42"/>
    </row>
    <row r="191" spans="1:2" ht="15.75">
      <c r="A191" s="42"/>
      <c r="B191" s="42"/>
    </row>
    <row r="192" spans="1:2" ht="15.75">
      <c r="A192" s="42"/>
      <c r="B192" s="42"/>
    </row>
    <row r="193" spans="1:2" ht="15.75">
      <c r="A193" s="42"/>
      <c r="B193" s="42"/>
    </row>
    <row r="194" spans="1:2" ht="15.75">
      <c r="A194" s="42"/>
      <c r="B194" s="42"/>
    </row>
    <row r="195" spans="1:2" ht="15.75">
      <c r="A195" s="42"/>
      <c r="B195" s="42"/>
    </row>
    <row r="196" spans="1:2" ht="15.75">
      <c r="A196" s="42"/>
      <c r="B196" s="42"/>
    </row>
    <row r="197" spans="1:2" ht="15.75">
      <c r="A197" s="42"/>
      <c r="B197" s="42"/>
    </row>
    <row r="198" spans="1:2" ht="15.75">
      <c r="A198" s="42"/>
      <c r="B198" s="42"/>
    </row>
    <row r="199" spans="1:2" ht="15.75">
      <c r="A199" s="42"/>
      <c r="B199" s="42"/>
    </row>
    <row r="200" spans="1:2" ht="15.75">
      <c r="A200" s="42"/>
      <c r="B200" s="42"/>
    </row>
    <row r="201" spans="1:2" ht="15.75">
      <c r="A201" s="42"/>
      <c r="B201" s="42"/>
    </row>
    <row r="202" spans="1:2" ht="15.75">
      <c r="A202" s="42"/>
      <c r="B202" s="42"/>
    </row>
    <row r="203" spans="1:2" ht="15.75">
      <c r="A203" s="42"/>
      <c r="B203" s="42"/>
    </row>
    <row r="204" spans="1:2" ht="15.75">
      <c r="A204" s="42"/>
      <c r="B204" s="42"/>
    </row>
    <row r="205" spans="1:2" ht="15.75">
      <c r="A205" s="42"/>
      <c r="B205" s="42"/>
    </row>
    <row r="206" spans="1:2" ht="15.75">
      <c r="A206" s="42"/>
      <c r="B206" s="42"/>
    </row>
    <row r="207" spans="1:2" ht="15.75">
      <c r="A207" s="42"/>
      <c r="B207" s="42"/>
    </row>
    <row r="208" spans="1:2" ht="15.75">
      <c r="A208" s="42"/>
      <c r="B208" s="42"/>
    </row>
    <row r="209" spans="1:2" ht="15.75">
      <c r="A209" s="42"/>
      <c r="B209" s="42"/>
    </row>
    <row r="210" spans="1:2" ht="15.75">
      <c r="A210" s="42"/>
      <c r="B210" s="42"/>
    </row>
    <row r="211" spans="1:2" ht="15.75">
      <c r="A211" s="42"/>
      <c r="B211" s="42"/>
    </row>
    <row r="212" spans="1:2" ht="15.75">
      <c r="A212" s="42"/>
      <c r="B212" s="42"/>
    </row>
    <row r="213" spans="1:2" ht="15.75">
      <c r="A213" s="42"/>
      <c r="B213" s="42"/>
    </row>
    <row r="214" spans="1:2" ht="15.75">
      <c r="A214" s="42"/>
      <c r="B214" s="42"/>
    </row>
    <row r="215" spans="1:2" ht="15.75">
      <c r="A215" s="42"/>
      <c r="B215" s="42"/>
    </row>
    <row r="216" spans="1:2" ht="15.75">
      <c r="A216" s="42"/>
      <c r="B216" s="42"/>
    </row>
    <row r="217" spans="1:2" ht="15.75">
      <c r="A217" s="42"/>
      <c r="B217" s="42"/>
    </row>
    <row r="218" spans="1:2" ht="15.75">
      <c r="A218" s="42"/>
      <c r="B218" s="42"/>
    </row>
    <row r="219" spans="1:2" ht="15.75">
      <c r="A219" s="42"/>
      <c r="B219" s="42"/>
    </row>
    <row r="220" spans="1:2" ht="15.75">
      <c r="A220" s="42"/>
      <c r="B220" s="42"/>
    </row>
    <row r="221" spans="1:2" ht="15.75">
      <c r="A221" s="42"/>
      <c r="B221" s="42"/>
    </row>
    <row r="222" spans="1:2" ht="15.75">
      <c r="A222" s="42"/>
      <c r="B222" s="42"/>
    </row>
    <row r="223" spans="1:2" ht="15.75">
      <c r="A223" s="42"/>
      <c r="B223" s="42"/>
    </row>
    <row r="224" spans="1:2" ht="15.75">
      <c r="A224" s="42"/>
      <c r="B224" s="42"/>
    </row>
    <row r="225" spans="1:2" ht="15.75">
      <c r="A225" s="42"/>
      <c r="B225" s="42"/>
    </row>
    <row r="226" spans="1:2" ht="15.75">
      <c r="A226" s="42"/>
      <c r="B226" s="42"/>
    </row>
    <row r="227" spans="1:2" ht="15.75">
      <c r="A227" s="42"/>
      <c r="B227" s="42"/>
    </row>
    <row r="228" spans="1:2" ht="15.75">
      <c r="A228" s="42"/>
      <c r="B228" s="42"/>
    </row>
    <row r="229" spans="1:2" ht="15.75">
      <c r="A229" s="42"/>
      <c r="B229" s="42"/>
    </row>
    <row r="230" spans="1:2" ht="15.75">
      <c r="A230" s="42"/>
      <c r="B230" s="42"/>
    </row>
    <row r="231" spans="1:2" ht="15.75">
      <c r="A231" s="42"/>
      <c r="B231" s="42"/>
    </row>
    <row r="232" spans="1:2" ht="15.75">
      <c r="A232" s="42"/>
      <c r="B232" s="42"/>
    </row>
    <row r="233" spans="1:2" ht="15.75">
      <c r="A233" s="42"/>
      <c r="B233" s="42"/>
    </row>
    <row r="234" spans="1:2" ht="15.75">
      <c r="A234" s="42"/>
      <c r="B234" s="42"/>
    </row>
    <row r="235" spans="1:2" ht="15.75">
      <c r="A235" s="42"/>
      <c r="B235" s="42"/>
    </row>
    <row r="236" spans="1:2" ht="15.75">
      <c r="A236" s="42"/>
      <c r="B236" s="42"/>
    </row>
    <row r="237" spans="1:2" ht="15.75">
      <c r="A237" s="42"/>
      <c r="B237" s="42"/>
    </row>
    <row r="238" spans="1:2" ht="15.75">
      <c r="A238" s="42"/>
      <c r="B238" s="42"/>
    </row>
    <row r="239" spans="1:2" ht="15.75">
      <c r="A239" s="42"/>
      <c r="B239" s="42"/>
    </row>
    <row r="240" spans="1:2" ht="15.75">
      <c r="A240" s="42"/>
      <c r="B240" s="42"/>
    </row>
    <row r="241" spans="1:2" ht="15.75">
      <c r="A241" s="42"/>
      <c r="B241" s="42"/>
    </row>
    <row r="242" spans="1:2" ht="15.75">
      <c r="A242" s="42"/>
      <c r="B242" s="42"/>
    </row>
    <row r="243" spans="1:2" ht="15.75">
      <c r="A243" s="42"/>
      <c r="B243" s="42"/>
    </row>
    <row r="244" spans="1:2" ht="15.75">
      <c r="A244" s="42"/>
      <c r="B244" s="42"/>
    </row>
    <row r="245" spans="1:2" ht="15.75">
      <c r="A245" s="42"/>
      <c r="B245" s="42"/>
    </row>
    <row r="246" spans="1:2" ht="15.75">
      <c r="A246" s="42"/>
      <c r="B246" s="42"/>
    </row>
    <row r="247" spans="1:2" ht="15.75">
      <c r="A247" s="42"/>
      <c r="B247" s="42"/>
    </row>
    <row r="248" spans="1:2" ht="15.75">
      <c r="A248" s="42"/>
      <c r="B248" s="42"/>
    </row>
    <row r="249" spans="1:2" ht="15.75">
      <c r="A249" s="42"/>
      <c r="B249" s="42"/>
    </row>
    <row r="250" spans="1:2" ht="15.75">
      <c r="A250" s="42"/>
      <c r="B250" s="42"/>
    </row>
    <row r="251" spans="1:2" ht="15.75">
      <c r="A251" s="42"/>
      <c r="B251" s="42"/>
    </row>
    <row r="252" spans="1:2" ht="15.75">
      <c r="A252" s="42"/>
      <c r="B252" s="42"/>
    </row>
    <row r="253" spans="1:2" ht="15.75">
      <c r="A253" s="42"/>
      <c r="B253" s="42"/>
    </row>
    <row r="254" spans="1:2" ht="15.75">
      <c r="A254" s="42"/>
      <c r="B254" s="42"/>
    </row>
    <row r="255" spans="1:2" ht="15.75">
      <c r="A255" s="42"/>
      <c r="B255" s="42"/>
    </row>
    <row r="256" spans="1:2" ht="15.75">
      <c r="A256" s="42"/>
      <c r="B256" s="42"/>
    </row>
    <row r="257" spans="1:2" ht="15.75">
      <c r="A257" s="42"/>
      <c r="B257" s="42"/>
    </row>
    <row r="258" spans="1:2" ht="15.75">
      <c r="A258" s="42"/>
      <c r="B258" s="42"/>
    </row>
    <row r="259" spans="1:2" ht="15.75">
      <c r="A259" s="42"/>
      <c r="B259" s="42"/>
    </row>
    <row r="260" spans="1:2" ht="15.75">
      <c r="A260" s="42"/>
      <c r="B260" s="42"/>
    </row>
    <row r="261" spans="1:2" ht="15.75">
      <c r="A261" s="42"/>
      <c r="B261" s="42"/>
    </row>
    <row r="262" spans="1:2" ht="15.75">
      <c r="A262" s="42"/>
      <c r="B262" s="42"/>
    </row>
    <row r="263" spans="1:2" ht="15.75">
      <c r="A263" s="42"/>
      <c r="B263" s="42"/>
    </row>
    <row r="264" spans="1:2" ht="15.75">
      <c r="A264" s="42"/>
      <c r="B264" s="42"/>
    </row>
    <row r="265" spans="1:2" ht="15.75">
      <c r="A265" s="42"/>
      <c r="B265" s="42"/>
    </row>
    <row r="266" spans="1:2" ht="15.75">
      <c r="A266" s="42"/>
      <c r="B266" s="42"/>
    </row>
    <row r="267" spans="1:2" ht="15.75">
      <c r="A267" s="42"/>
      <c r="B267" s="42"/>
    </row>
    <row r="268" spans="1:2" ht="15.75">
      <c r="A268" s="42"/>
      <c r="B268" s="42"/>
    </row>
    <row r="269" spans="1:2" ht="15.75">
      <c r="A269" s="42"/>
      <c r="B269" s="42"/>
    </row>
    <row r="270" spans="1:2" ht="15.75">
      <c r="A270" s="42"/>
      <c r="B270" s="42"/>
    </row>
    <row r="271" spans="1:2" ht="15.75">
      <c r="A271" s="42"/>
      <c r="B271" s="42"/>
    </row>
    <row r="272" spans="1:2" ht="15.75">
      <c r="A272" s="42"/>
      <c r="B272" s="42"/>
    </row>
    <row r="273" spans="1:2" ht="15.75">
      <c r="A273" s="42"/>
      <c r="B273" s="42"/>
    </row>
    <row r="274" spans="1:2" ht="15.75">
      <c r="A274" s="42"/>
      <c r="B274" s="42"/>
    </row>
    <row r="275" spans="1:2" ht="15.75">
      <c r="A275" s="42"/>
      <c r="B275" s="42"/>
    </row>
    <row r="276" spans="1:2" ht="15.75">
      <c r="A276" s="42"/>
      <c r="B276" s="42"/>
    </row>
    <row r="277" spans="1:2" ht="15.75">
      <c r="A277" s="42"/>
      <c r="B277" s="42"/>
    </row>
    <row r="278" spans="1:2" ht="15.75">
      <c r="A278" s="42"/>
      <c r="B278" s="42"/>
    </row>
    <row r="279" spans="1:2" ht="15.75">
      <c r="A279" s="42"/>
      <c r="B279" s="42"/>
    </row>
    <row r="280" spans="1:2" ht="15.75">
      <c r="A280" s="42"/>
      <c r="B280" s="42"/>
    </row>
    <row r="281" spans="1:2" ht="15.75">
      <c r="A281" s="42"/>
      <c r="B281" s="42"/>
    </row>
    <row r="282" spans="1:2" ht="15.75">
      <c r="A282" s="42"/>
      <c r="B282" s="42"/>
    </row>
    <row r="283" spans="1:2" ht="15.75">
      <c r="A283" s="42"/>
      <c r="B283" s="42"/>
    </row>
    <row r="284" spans="1:2" ht="15.75">
      <c r="A284" s="42"/>
      <c r="B284" s="42"/>
    </row>
    <row r="285" spans="1:2" ht="15.75">
      <c r="A285" s="42"/>
      <c r="B285" s="42"/>
    </row>
    <row r="286" spans="1:2" ht="15.75">
      <c r="A286" s="42"/>
      <c r="B286" s="42"/>
    </row>
    <row r="287" spans="1:2" ht="15.75">
      <c r="A287" s="42"/>
      <c r="B287" s="42"/>
    </row>
    <row r="288" spans="1:2" ht="15.75">
      <c r="A288" s="42"/>
      <c r="B288" s="42"/>
    </row>
    <row r="289" spans="1:2" ht="15.75">
      <c r="A289" s="42"/>
      <c r="B289" s="42"/>
    </row>
    <row r="290" spans="1:2" ht="15.75">
      <c r="A290" s="42"/>
      <c r="B290" s="42"/>
    </row>
    <row r="291" spans="1:2" ht="15.75">
      <c r="A291" s="42"/>
      <c r="B291" s="42"/>
    </row>
    <row r="292" spans="1:2" ht="15.75">
      <c r="A292" s="42"/>
      <c r="B292" s="42"/>
    </row>
    <row r="293" spans="1:2" ht="15.75">
      <c r="A293" s="42"/>
      <c r="B293" s="42"/>
    </row>
    <row r="294" spans="1:2" ht="15.75">
      <c r="A294" s="42"/>
      <c r="B294" s="42"/>
    </row>
    <row r="295" spans="1:2" ht="15.75">
      <c r="A295" s="42"/>
      <c r="B295" s="42"/>
    </row>
    <row r="296" spans="1:2" ht="15.75">
      <c r="A296" s="42"/>
      <c r="B296" s="42"/>
    </row>
    <row r="297" spans="1:2" ht="15.75">
      <c r="A297" s="42"/>
      <c r="B297" s="42"/>
    </row>
    <row r="298" spans="1:2" ht="15.75">
      <c r="A298" s="42"/>
      <c r="B298" s="42"/>
    </row>
    <row r="299" spans="1:2" ht="15.75">
      <c r="A299" s="42"/>
      <c r="B299" s="42"/>
    </row>
    <row r="300" spans="1:2" ht="15.75">
      <c r="A300" s="42"/>
      <c r="B300" s="42"/>
    </row>
    <row r="301" spans="1:2" ht="15.75">
      <c r="A301" s="42"/>
      <c r="B301" s="42"/>
    </row>
    <row r="302" spans="1:2" ht="15.75">
      <c r="A302" s="42"/>
      <c r="B302" s="42"/>
    </row>
    <row r="303" spans="1:2" ht="15.75">
      <c r="A303" s="42"/>
      <c r="B303" s="42"/>
    </row>
    <row r="304" spans="1:2" ht="15.75">
      <c r="A304" s="42"/>
      <c r="B304" s="42"/>
    </row>
    <row r="305" spans="1:2" ht="15.75">
      <c r="A305" s="42"/>
      <c r="B305" s="42"/>
    </row>
    <row r="306" spans="1:2" ht="15.75">
      <c r="A306" s="42"/>
      <c r="B306" s="42"/>
    </row>
    <row r="307" spans="1:2" ht="15.75">
      <c r="A307" s="42"/>
      <c r="B307" s="42"/>
    </row>
    <row r="308" spans="1:2" ht="15.75">
      <c r="A308" s="42"/>
      <c r="B308" s="42"/>
    </row>
    <row r="309" spans="1:2" ht="15.75">
      <c r="A309" s="42"/>
      <c r="B309" s="42"/>
    </row>
    <row r="310" spans="1:2" ht="15.75">
      <c r="A310" s="42"/>
      <c r="B310" s="42"/>
    </row>
    <row r="311" spans="1:2" ht="15.75">
      <c r="A311" s="42"/>
      <c r="B311" s="42"/>
    </row>
    <row r="312" spans="1:2" ht="15.75">
      <c r="A312" s="42"/>
      <c r="B312" s="42"/>
    </row>
    <row r="313" spans="1:2" ht="15.75">
      <c r="A313" s="42"/>
      <c r="B313" s="42"/>
    </row>
    <row r="314" spans="1:2" ht="15.75">
      <c r="A314" s="42"/>
      <c r="B314" s="42"/>
    </row>
    <row r="315" spans="1:2" ht="15.75">
      <c r="A315" s="42"/>
      <c r="B315" s="42"/>
    </row>
    <row r="316" spans="1:2" ht="15.75">
      <c r="A316" s="42"/>
      <c r="B316" s="42"/>
    </row>
    <row r="317" spans="1:2" ht="15.75">
      <c r="A317" s="42"/>
      <c r="B317" s="42"/>
    </row>
    <row r="318" spans="1:2" ht="15.75">
      <c r="A318" s="42"/>
      <c r="B318" s="42"/>
    </row>
    <row r="319" spans="1:2" ht="15.75">
      <c r="A319" s="42"/>
      <c r="B319" s="42"/>
    </row>
    <row r="320" spans="1:2" ht="15.75">
      <c r="A320" s="42"/>
      <c r="B320" s="42"/>
    </row>
    <row r="321" spans="1:2" ht="15.75">
      <c r="A321" s="42"/>
      <c r="B321" s="42"/>
    </row>
    <row r="322" spans="1:2" ht="15.75">
      <c r="A322" s="42"/>
      <c r="B322" s="42"/>
    </row>
    <row r="323" spans="1:2" ht="15.75">
      <c r="A323" s="42"/>
      <c r="B323" s="42"/>
    </row>
    <row r="324" spans="1:2" ht="15.75">
      <c r="A324" s="42"/>
      <c r="B324" s="42"/>
    </row>
    <row r="325" spans="1:2" ht="15.75">
      <c r="A325" s="42"/>
      <c r="B325" s="42"/>
    </row>
    <row r="326" spans="1:2" ht="15.75">
      <c r="A326" s="42"/>
      <c r="B326" s="42"/>
    </row>
    <row r="327" spans="1:2" ht="15.75">
      <c r="A327" s="42"/>
      <c r="B327" s="42"/>
    </row>
    <row r="328" spans="1:2" ht="15.75">
      <c r="A328" s="42"/>
      <c r="B328" s="42"/>
    </row>
    <row r="329" spans="1:2" ht="15.75">
      <c r="A329" s="42"/>
      <c r="B329" s="42"/>
    </row>
    <row r="330" spans="1:2" ht="15.75">
      <c r="A330" s="42"/>
      <c r="B330" s="42"/>
    </row>
    <row r="331" spans="1:2" ht="15.75">
      <c r="A331" s="42"/>
      <c r="B331" s="42"/>
    </row>
    <row r="332" spans="1:2" ht="15.75">
      <c r="A332" s="42"/>
      <c r="B332" s="42"/>
    </row>
    <row r="333" spans="1:2" ht="15.75">
      <c r="A333" s="42"/>
      <c r="B333" s="42"/>
    </row>
    <row r="334" spans="1:2" ht="15.75">
      <c r="A334" s="42"/>
      <c r="B334" s="42"/>
    </row>
    <row r="335" spans="1:2" ht="15.75">
      <c r="A335" s="42"/>
      <c r="B335" s="42"/>
    </row>
    <row r="336" spans="1:2" ht="15.75">
      <c r="A336" s="42"/>
      <c r="B336" s="42"/>
    </row>
    <row r="337" spans="1:2" ht="15.75">
      <c r="A337" s="42"/>
      <c r="B337" s="42"/>
    </row>
    <row r="338" spans="1:2" ht="15.75">
      <c r="A338" s="42"/>
      <c r="B338" s="42"/>
    </row>
    <row r="339" spans="1:2" ht="15.75">
      <c r="A339" s="42"/>
      <c r="B339" s="42"/>
    </row>
    <row r="340" spans="1:2" ht="15.75">
      <c r="A340" s="42"/>
      <c r="B340" s="42"/>
    </row>
    <row r="341" spans="1:2" ht="15.75">
      <c r="A341" s="42"/>
      <c r="B341" s="42"/>
    </row>
    <row r="342" spans="1:2" ht="15.75">
      <c r="A342" s="42"/>
      <c r="B342" s="42"/>
    </row>
    <row r="343" spans="1:2" ht="15.75">
      <c r="A343" s="42"/>
      <c r="B343" s="42"/>
    </row>
    <row r="344" spans="1:2" ht="15.75">
      <c r="A344" s="42"/>
      <c r="B344" s="42"/>
    </row>
    <row r="345" spans="1:2" ht="15.75">
      <c r="A345" s="42"/>
      <c r="B345" s="42"/>
    </row>
    <row r="346" spans="1:2" ht="15.75">
      <c r="A346" s="42"/>
      <c r="B346" s="42"/>
    </row>
    <row r="347" spans="1:2" ht="15.75">
      <c r="A347" s="42"/>
      <c r="B347" s="42"/>
    </row>
    <row r="348" spans="1:2" ht="15.75">
      <c r="A348" s="42"/>
      <c r="B348" s="42"/>
    </row>
    <row r="349" spans="1:2" ht="15.75">
      <c r="A349" s="42"/>
      <c r="B349" s="42"/>
    </row>
    <row r="350" spans="1:2" ht="15.75">
      <c r="A350" s="42"/>
      <c r="B350" s="42"/>
    </row>
    <row r="351" spans="1:2" ht="15.75">
      <c r="A351" s="42"/>
      <c r="B351" s="42"/>
    </row>
    <row r="352" spans="1:2" ht="15.75">
      <c r="A352" s="42"/>
      <c r="B352" s="42"/>
    </row>
    <row r="353" spans="1:2" ht="15.75">
      <c r="A353" s="42"/>
      <c r="B353" s="42"/>
    </row>
    <row r="354" spans="1:2" ht="15.75">
      <c r="A354" s="42"/>
      <c r="B354" s="42"/>
    </row>
    <row r="355" spans="1:2" ht="15.75">
      <c r="A355" s="42"/>
      <c r="B355" s="42"/>
    </row>
    <row r="356" spans="1:2" ht="15.75">
      <c r="A356" s="42"/>
      <c r="B356" s="42"/>
    </row>
    <row r="357" spans="1:2" ht="15.75">
      <c r="A357" s="42"/>
      <c r="B357" s="42"/>
    </row>
    <row r="358" spans="1:2" ht="15.75">
      <c r="A358" s="42"/>
      <c r="B358" s="42"/>
    </row>
    <row r="359" spans="1:2" ht="15.75">
      <c r="A359" s="42"/>
      <c r="B359" s="42"/>
    </row>
    <row r="360" spans="1:2" ht="15.75">
      <c r="A360" s="42"/>
      <c r="B360" s="42"/>
    </row>
    <row r="361" spans="1:2" ht="15.75">
      <c r="A361" s="42"/>
      <c r="B361" s="42"/>
    </row>
    <row r="362" spans="1:2" ht="15.75">
      <c r="A362" s="42"/>
      <c r="B362" s="42"/>
    </row>
    <row r="363" spans="1:2" ht="15.75">
      <c r="A363" s="42"/>
      <c r="B363" s="42"/>
    </row>
    <row r="364" spans="1:2" ht="15.75">
      <c r="A364" s="42"/>
      <c r="B364" s="42"/>
    </row>
    <row r="365" spans="1:2" ht="15.75">
      <c r="A365" s="42"/>
      <c r="B365" s="42"/>
    </row>
    <row r="366" spans="1:2" ht="15.75">
      <c r="A366" s="42"/>
      <c r="B366" s="42"/>
    </row>
    <row r="367" spans="1:2" ht="15.75">
      <c r="A367" s="42"/>
      <c r="B367" s="42"/>
    </row>
    <row r="368" spans="1:2" ht="15.75">
      <c r="A368" s="42"/>
      <c r="B368" s="42"/>
    </row>
    <row r="369" spans="1:2" ht="15.75">
      <c r="A369" s="42"/>
      <c r="B369" s="42"/>
    </row>
    <row r="370" spans="1:2" ht="15.75">
      <c r="A370" s="42"/>
      <c r="B370" s="42"/>
    </row>
    <row r="371" spans="1:2" ht="15.75">
      <c r="A371" s="42"/>
      <c r="B371" s="42"/>
    </row>
    <row r="372" spans="1:2" ht="15.75">
      <c r="A372" s="42"/>
      <c r="B372" s="42"/>
    </row>
    <row r="373" spans="1:2" ht="15.75">
      <c r="A373" s="42"/>
      <c r="B373" s="42"/>
    </row>
    <row r="374" spans="1:2" ht="15.75">
      <c r="A374" s="42"/>
      <c r="B374" s="42"/>
    </row>
    <row r="375" spans="1:2" ht="15.75">
      <c r="A375" s="42"/>
      <c r="B375" s="42"/>
    </row>
    <row r="376" spans="1:2" ht="15.75">
      <c r="A376" s="42"/>
      <c r="B376" s="42"/>
    </row>
    <row r="377" spans="1:2" ht="15.75">
      <c r="A377" s="42"/>
      <c r="B377" s="42"/>
    </row>
    <row r="378" spans="1:2" ht="15.75">
      <c r="A378" s="42"/>
      <c r="B378" s="42"/>
    </row>
    <row r="379" spans="1:2" ht="15.75">
      <c r="A379" s="42"/>
      <c r="B379" s="42"/>
    </row>
    <row r="380" spans="1:2" ht="15.75">
      <c r="A380" s="42"/>
      <c r="B380" s="42"/>
    </row>
    <row r="381" spans="1:2" ht="15.75">
      <c r="A381" s="42"/>
      <c r="B381" s="42"/>
    </row>
    <row r="382" spans="1:2" ht="15.75">
      <c r="A382" s="42"/>
      <c r="B382" s="42"/>
    </row>
    <row r="383" spans="1:2" ht="15.75">
      <c r="A383" s="42"/>
      <c r="B383" s="42"/>
    </row>
    <row r="384" spans="1:2" ht="15.75">
      <c r="A384" s="42"/>
      <c r="B384" s="42"/>
    </row>
    <row r="385" spans="1:2" ht="15.75">
      <c r="A385" s="42"/>
      <c r="B385" s="42"/>
    </row>
    <row r="386" spans="1:2" ht="15.75">
      <c r="A386" s="42"/>
      <c r="B386" s="42"/>
    </row>
    <row r="387" spans="1:2" ht="15.75">
      <c r="A387" s="42"/>
      <c r="B387" s="42"/>
    </row>
    <row r="388" spans="1:2" ht="15.75">
      <c r="A388" s="42"/>
      <c r="B388" s="42"/>
    </row>
    <row r="389" spans="1:2" ht="15.75">
      <c r="A389" s="42"/>
      <c r="B389" s="42"/>
    </row>
    <row r="390" spans="1:2" ht="15.75">
      <c r="A390" s="42"/>
      <c r="B390" s="42"/>
    </row>
    <row r="391" spans="1:2" ht="15.75">
      <c r="A391" s="42"/>
      <c r="B391" s="42"/>
    </row>
    <row r="392" spans="1:2" ht="15.75">
      <c r="A392" s="42"/>
      <c r="B392" s="42"/>
    </row>
    <row r="393" spans="1:2" ht="15.75">
      <c r="A393" s="42"/>
      <c r="B393" s="42"/>
    </row>
    <row r="394" spans="1:2" ht="15.75">
      <c r="A394" s="42"/>
      <c r="B394" s="42"/>
    </row>
    <row r="395" spans="1:2" ht="15.75">
      <c r="A395" s="42"/>
      <c r="B395" s="42"/>
    </row>
    <row r="396" spans="1:2" ht="15.75">
      <c r="A396" s="42"/>
      <c r="B396" s="42"/>
    </row>
    <row r="397" spans="1:2" ht="15.75">
      <c r="A397" s="42"/>
      <c r="B397" s="42"/>
    </row>
    <row r="398" spans="1:2" ht="15.75">
      <c r="A398" s="42"/>
      <c r="B398" s="42"/>
    </row>
    <row r="399" spans="1:2" ht="15.75">
      <c r="A399" s="42"/>
      <c r="B399" s="42"/>
    </row>
    <row r="400" spans="1:2" ht="15.75">
      <c r="A400" s="42"/>
      <c r="B400" s="42"/>
    </row>
    <row r="401" spans="1:2" ht="15.75">
      <c r="A401" s="42"/>
      <c r="B401" s="42"/>
    </row>
    <row r="402" spans="1:2" ht="15.75">
      <c r="A402" s="42"/>
      <c r="B402" s="42"/>
    </row>
    <row r="403" spans="1:2" ht="15.75">
      <c r="A403" s="42"/>
      <c r="B403" s="42"/>
    </row>
    <row r="404" spans="1:2" ht="15.75">
      <c r="A404" s="42"/>
      <c r="B404" s="42"/>
    </row>
    <row r="405" spans="1:2" ht="15.75">
      <c r="A405" s="42"/>
      <c r="B405" s="42"/>
    </row>
    <row r="406" spans="1:2" ht="15.75">
      <c r="A406" s="42"/>
      <c r="B406" s="42"/>
    </row>
    <row r="407" spans="1:2" ht="15.75">
      <c r="A407" s="42"/>
      <c r="B407" s="42"/>
    </row>
    <row r="408" spans="1:2" ht="15.75">
      <c r="A408" s="42"/>
      <c r="B408" s="42"/>
    </row>
    <row r="409" spans="1:2" ht="15.75">
      <c r="A409" s="42"/>
      <c r="B409" s="42"/>
    </row>
    <row r="410" spans="1:2" ht="15.75">
      <c r="A410" s="42"/>
      <c r="B410" s="42"/>
    </row>
    <row r="411" spans="1:2" ht="15.75">
      <c r="A411" s="42"/>
      <c r="B411" s="42"/>
    </row>
    <row r="412" spans="1:2" ht="15.75">
      <c r="A412" s="42"/>
      <c r="B412" s="42"/>
    </row>
    <row r="413" spans="1:2" ht="15.75">
      <c r="A413" s="42"/>
      <c r="B413" s="42"/>
    </row>
    <row r="414" spans="1:2" ht="15.75">
      <c r="A414" s="42"/>
      <c r="B414" s="42"/>
    </row>
    <row r="415" spans="1:2" ht="15.75">
      <c r="A415" s="42"/>
      <c r="B415" s="42"/>
    </row>
    <row r="416" spans="1:2" ht="15.75">
      <c r="A416" s="42"/>
      <c r="B416" s="42"/>
    </row>
    <row r="417" spans="1:2" ht="15.75">
      <c r="A417" s="42"/>
      <c r="B417" s="42"/>
    </row>
    <row r="418" spans="1:2" ht="15.75">
      <c r="A418" s="42"/>
      <c r="B418" s="42"/>
    </row>
    <row r="419" spans="1:2" ht="15.75">
      <c r="A419" s="42"/>
      <c r="B419" s="42"/>
    </row>
    <row r="420" spans="1:2" ht="15.75">
      <c r="A420" s="42"/>
      <c r="B420" s="42"/>
    </row>
    <row r="421" spans="1:2" ht="15.75">
      <c r="A421" s="42"/>
      <c r="B421" s="42"/>
    </row>
    <row r="422" spans="1:2" ht="15.75">
      <c r="A422" s="42"/>
      <c r="B422" s="42"/>
    </row>
    <row r="423" spans="1:2" ht="15.75">
      <c r="A423" s="42"/>
      <c r="B423" s="42"/>
    </row>
    <row r="424" spans="1:2" ht="15.75">
      <c r="A424" s="42"/>
      <c r="B424" s="42"/>
    </row>
    <row r="425" spans="1:2" ht="15.75">
      <c r="A425" s="42"/>
      <c r="B425" s="42"/>
    </row>
    <row r="426" spans="1:2" ht="15.75">
      <c r="A426" s="42"/>
      <c r="B426" s="42"/>
    </row>
    <row r="427" spans="1:2" ht="15.75">
      <c r="A427" s="42"/>
      <c r="B427" s="42"/>
    </row>
    <row r="428" spans="1:2" ht="15.75">
      <c r="A428" s="42"/>
      <c r="B428" s="42"/>
    </row>
    <row r="429" spans="1:2" ht="15.75">
      <c r="A429" s="42"/>
      <c r="B429" s="42"/>
    </row>
    <row r="430" spans="1:2" ht="15.75">
      <c r="A430" s="42"/>
      <c r="B430" s="42"/>
    </row>
    <row r="431" spans="1:2" ht="15.75">
      <c r="A431" s="42"/>
      <c r="B431" s="42"/>
    </row>
    <row r="432" spans="1:2" ht="15.75">
      <c r="A432" s="42"/>
      <c r="B432" s="42"/>
    </row>
    <row r="433" spans="1:2" ht="15.75">
      <c r="A433" s="42"/>
      <c r="B433" s="42"/>
    </row>
    <row r="434" spans="1:2" ht="15.75">
      <c r="A434" s="42"/>
      <c r="B434" s="42"/>
    </row>
    <row r="435" spans="1:2" ht="15.75">
      <c r="A435" s="42"/>
      <c r="B435" s="42"/>
    </row>
    <row r="436" spans="1:2" ht="15.75">
      <c r="A436" s="42"/>
      <c r="B436" s="42"/>
    </row>
    <row r="437" spans="1:2" ht="15.75">
      <c r="A437" s="42"/>
      <c r="B437" s="42"/>
    </row>
    <row r="438" spans="1:2" ht="15.75">
      <c r="A438" s="42"/>
      <c r="B438" s="42"/>
    </row>
    <row r="439" spans="1:2" ht="15.75">
      <c r="A439" s="42"/>
      <c r="B439" s="42"/>
    </row>
    <row r="440" spans="1:2" ht="15.75">
      <c r="A440" s="42"/>
      <c r="B440" s="42"/>
    </row>
    <row r="441" spans="1:2" ht="15.75">
      <c r="A441" s="42"/>
      <c r="B441" s="42"/>
    </row>
    <row r="442" spans="1:2" ht="15.75">
      <c r="A442" s="42"/>
      <c r="B442" s="42"/>
    </row>
    <row r="443" spans="1:2" ht="15.75">
      <c r="A443" s="42"/>
      <c r="B443" s="42"/>
    </row>
    <row r="444" spans="1:2" ht="15.75">
      <c r="A444" s="42"/>
      <c r="B444" s="42"/>
    </row>
    <row r="445" spans="1:2" ht="15.75">
      <c r="A445" s="42"/>
      <c r="B445" s="42"/>
    </row>
    <row r="446" spans="1:2" ht="15.75">
      <c r="A446" s="42"/>
      <c r="B446" s="42"/>
    </row>
    <row r="447" spans="1:2" ht="15.75">
      <c r="A447" s="42"/>
      <c r="B447" s="42"/>
    </row>
    <row r="448" spans="1:2" ht="15.75">
      <c r="A448" s="42"/>
      <c r="B448" s="42"/>
    </row>
    <row r="449" spans="1:2" ht="15.75">
      <c r="A449" s="42"/>
      <c r="B449" s="42"/>
    </row>
    <row r="450" spans="1:2" ht="15.75">
      <c r="A450" s="42"/>
      <c r="B450" s="42"/>
    </row>
    <row r="451" spans="1:2" ht="15.75">
      <c r="A451" s="42"/>
      <c r="B451" s="42"/>
    </row>
    <row r="452" spans="1:2" ht="15.75">
      <c r="A452" s="42"/>
      <c r="B452" s="42"/>
    </row>
    <row r="453" spans="1:2" ht="15.75">
      <c r="A453" s="42"/>
      <c r="B453" s="42"/>
    </row>
    <row r="454" spans="1:2" ht="15.75">
      <c r="A454" s="42"/>
      <c r="B454" s="42"/>
    </row>
    <row r="455" spans="1:2" ht="15.75">
      <c r="A455" s="42"/>
      <c r="B455" s="42"/>
    </row>
    <row r="456" spans="1:2" ht="15.75">
      <c r="A456" s="42"/>
      <c r="B456" s="42"/>
    </row>
    <row r="457" spans="1:2" ht="15.75">
      <c r="A457" s="42"/>
      <c r="B457" s="42"/>
    </row>
    <row r="458" spans="1:2" ht="15.75">
      <c r="A458" s="42"/>
      <c r="B458" s="42"/>
    </row>
    <row r="459" spans="1:2" ht="15.75">
      <c r="A459" s="42"/>
      <c r="B459" s="42"/>
    </row>
    <row r="460" spans="1:2" ht="15.75">
      <c r="A460" s="42"/>
      <c r="B460" s="42"/>
    </row>
    <row r="461" spans="1:2" ht="15.75">
      <c r="A461" s="42"/>
      <c r="B461" s="42"/>
    </row>
    <row r="462" spans="1:2" ht="15.75">
      <c r="A462" s="42"/>
      <c r="B462" s="42"/>
    </row>
    <row r="463" spans="1:2" ht="15.75">
      <c r="A463" s="42"/>
      <c r="B463" s="42"/>
    </row>
    <row r="464" spans="1:2" ht="15.75">
      <c r="A464" s="42"/>
      <c r="B464" s="42"/>
    </row>
    <row r="465" spans="1:2" ht="15.75">
      <c r="A465" s="42"/>
      <c r="B465" s="42"/>
    </row>
    <row r="466" spans="1:2" ht="15.75">
      <c r="A466" s="42"/>
      <c r="B466" s="42"/>
    </row>
    <row r="467" spans="1:2" ht="15.75">
      <c r="A467" s="42"/>
      <c r="B467" s="42"/>
    </row>
    <row r="468" spans="1:2" ht="15.75">
      <c r="A468" s="42"/>
      <c r="B468" s="42"/>
    </row>
    <row r="469" spans="1:2" ht="15.75">
      <c r="A469" s="42"/>
      <c r="B469" s="42"/>
    </row>
    <row r="470" spans="1:2" ht="15.75">
      <c r="A470" s="42"/>
      <c r="B470" s="42"/>
    </row>
    <row r="471" spans="1:2" ht="15.75">
      <c r="A471" s="42"/>
      <c r="B471" s="42"/>
    </row>
    <row r="472" spans="1:2" ht="15.75">
      <c r="A472" s="42"/>
      <c r="B472" s="42"/>
    </row>
    <row r="473" spans="1:2" ht="15.75">
      <c r="A473" s="42"/>
      <c r="B473" s="42"/>
    </row>
    <row r="474" spans="1:2" ht="15.75">
      <c r="A474" s="42"/>
      <c r="B474" s="42"/>
    </row>
    <row r="475" spans="1:2" ht="15.75">
      <c r="A475" s="42"/>
      <c r="B475" s="42"/>
    </row>
    <row r="476" spans="1:2" ht="15.75">
      <c r="A476" s="42"/>
      <c r="B476" s="42"/>
    </row>
    <row r="477" spans="1:2" ht="15.75">
      <c r="A477" s="42"/>
      <c r="B477" s="42"/>
    </row>
    <row r="478" spans="1:2" ht="15.75">
      <c r="A478" s="42"/>
      <c r="B478" s="42"/>
    </row>
    <row r="479" spans="1:2" ht="15.75">
      <c r="A479" s="42"/>
      <c r="B479" s="42"/>
    </row>
    <row r="480" spans="1:2" ht="15.75">
      <c r="A480" s="42"/>
      <c r="B480" s="42"/>
    </row>
    <row r="481" spans="1:2" ht="15.75">
      <c r="A481" s="42"/>
      <c r="B481" s="42"/>
    </row>
    <row r="482" spans="1:2" ht="15.75">
      <c r="A482" s="42"/>
      <c r="B482" s="42"/>
    </row>
    <row r="483" spans="1:2" ht="15.75">
      <c r="A483" s="42"/>
      <c r="B483" s="42"/>
    </row>
    <row r="484" spans="1:2" ht="15.75">
      <c r="A484" s="42"/>
      <c r="B484" s="42"/>
    </row>
    <row r="485" spans="1:2" ht="15.75">
      <c r="A485" s="42"/>
      <c r="B485" s="42"/>
    </row>
    <row r="486" spans="1:2" ht="15.75">
      <c r="A486" s="42"/>
      <c r="B486" s="42"/>
    </row>
    <row r="487" spans="1:2" ht="15.75">
      <c r="A487" s="42"/>
      <c r="B487" s="42"/>
    </row>
    <row r="488" spans="1:2" ht="15.75">
      <c r="A488" s="42"/>
      <c r="B488" s="42"/>
    </row>
    <row r="489" spans="1:2" ht="15.75">
      <c r="A489" s="42"/>
      <c r="B489" s="42"/>
    </row>
    <row r="490" spans="1:2" ht="15.75">
      <c r="A490" s="42"/>
      <c r="B490" s="42"/>
    </row>
    <row r="491" spans="1:2" ht="15.75">
      <c r="A491" s="42"/>
      <c r="B491" s="42"/>
    </row>
    <row r="492" spans="1:2" ht="15.75">
      <c r="A492" s="42"/>
      <c r="B492" s="42"/>
    </row>
    <row r="493" spans="1:2" ht="15.75">
      <c r="A493" s="42"/>
      <c r="B493" s="42"/>
    </row>
    <row r="494" spans="1:2" ht="15.75">
      <c r="A494" s="42"/>
      <c r="B494" s="42"/>
    </row>
    <row r="495" spans="1:2" ht="15.75">
      <c r="A495" s="42"/>
      <c r="B495" s="42"/>
    </row>
    <row r="496" spans="1:2" ht="15.75">
      <c r="A496" s="42"/>
      <c r="B496" s="42"/>
    </row>
    <row r="497" spans="1:2" ht="15.75">
      <c r="A497" s="42"/>
      <c r="B497" s="42"/>
    </row>
    <row r="498" spans="1:2" ht="15.75">
      <c r="A498" s="42"/>
      <c r="B498" s="42"/>
    </row>
    <row r="499" spans="1:2" ht="15.75">
      <c r="A499" s="42"/>
      <c r="B499" s="42"/>
    </row>
    <row r="500" spans="1:2" ht="15.75">
      <c r="A500" s="42"/>
      <c r="B500" s="42"/>
    </row>
    <row r="501" spans="1:2" ht="15.75">
      <c r="A501" s="42"/>
      <c r="B501" s="42"/>
    </row>
    <row r="502" spans="1:2" ht="15.75">
      <c r="A502" s="42"/>
      <c r="B502" s="42"/>
    </row>
    <row r="503" spans="1:2" ht="15.75">
      <c r="A503" s="42"/>
      <c r="B503" s="42"/>
    </row>
    <row r="504" spans="1:2" ht="15.75">
      <c r="A504" s="42"/>
      <c r="B504" s="42"/>
    </row>
    <row r="505" spans="1:2" ht="15.75">
      <c r="A505" s="42"/>
      <c r="B505" s="42"/>
    </row>
    <row r="506" spans="1:2" ht="15.75">
      <c r="A506" s="42"/>
      <c r="B506" s="42"/>
    </row>
    <row r="507" spans="1:2" ht="15.75">
      <c r="A507" s="42"/>
      <c r="B507" s="42"/>
    </row>
    <row r="508" spans="1:2" ht="15.75">
      <c r="A508" s="42"/>
      <c r="B508" s="42"/>
    </row>
    <row r="509" spans="1:2" ht="15.75">
      <c r="A509" s="42"/>
      <c r="B509" s="42"/>
    </row>
    <row r="510" spans="1:2" ht="15.75">
      <c r="A510" s="42"/>
      <c r="B510" s="42"/>
    </row>
    <row r="511" spans="1:2" ht="15.75">
      <c r="A511" s="42"/>
      <c r="B511" s="42"/>
    </row>
    <row r="512" spans="1:2" ht="15.75">
      <c r="A512" s="42"/>
      <c r="B512" s="42"/>
    </row>
    <row r="513" spans="1:2" ht="15.75">
      <c r="A513" s="42"/>
      <c r="B513" s="42"/>
    </row>
    <row r="514" spans="1:2" ht="15.75">
      <c r="A514" s="42"/>
      <c r="B514" s="42"/>
    </row>
    <row r="515" spans="1:2" ht="15.75">
      <c r="A515" s="42"/>
      <c r="B515" s="42"/>
    </row>
    <row r="516" spans="1:2" ht="15.75">
      <c r="A516" s="42"/>
      <c r="B516" s="42"/>
    </row>
    <row r="517" spans="1:2" ht="15.75">
      <c r="A517" s="42"/>
      <c r="B517" s="42"/>
    </row>
    <row r="518" spans="1:2" ht="15.75">
      <c r="A518" s="42"/>
      <c r="B518" s="42"/>
    </row>
    <row r="519" spans="1:2" ht="15.75">
      <c r="A519" s="42"/>
      <c r="B519" s="42"/>
    </row>
    <row r="520" spans="1:2" ht="15.75">
      <c r="A520" s="42"/>
      <c r="B520" s="42"/>
    </row>
    <row r="521" spans="1:2" ht="15.75">
      <c r="A521" s="42"/>
      <c r="B521" s="42"/>
    </row>
    <row r="522" spans="1:2" ht="15.75">
      <c r="A522" s="42"/>
      <c r="B522" s="42"/>
    </row>
    <row r="523" spans="1:2" ht="15.75">
      <c r="A523" s="42"/>
      <c r="B523" s="42"/>
    </row>
    <row r="524" spans="1:2" ht="15.75">
      <c r="A524" s="42"/>
      <c r="B524" s="42"/>
    </row>
    <row r="525" spans="1:2" ht="15.75">
      <c r="A525" s="42"/>
      <c r="B525" s="42"/>
    </row>
    <row r="526" spans="1:2" ht="15.75">
      <c r="A526" s="42"/>
      <c r="B526" s="42"/>
    </row>
    <row r="527" spans="1:2" ht="15.75">
      <c r="A527" s="42"/>
      <c r="B527" s="42"/>
    </row>
    <row r="528" spans="1:2" ht="15.75">
      <c r="A528" s="42"/>
      <c r="B528" s="42"/>
    </row>
    <row r="529" spans="1:2" ht="15.75">
      <c r="A529" s="42"/>
      <c r="B529" s="42"/>
    </row>
    <row r="530" spans="1:2" ht="15.75">
      <c r="A530" s="42"/>
      <c r="B530" s="42"/>
    </row>
    <row r="531" spans="1:2" ht="15.75">
      <c r="A531" s="42"/>
      <c r="B531" s="42"/>
    </row>
    <row r="532" spans="1:2" ht="15.75">
      <c r="A532" s="42"/>
      <c r="B532" s="42"/>
    </row>
    <row r="533" spans="1:2" ht="15.75">
      <c r="A533" s="42"/>
      <c r="B533" s="42"/>
    </row>
    <row r="534" spans="1:2" ht="15.75">
      <c r="A534" s="42"/>
      <c r="B534" s="42"/>
    </row>
    <row r="535" spans="1:2" ht="15.75">
      <c r="A535" s="42"/>
      <c r="B535" s="42"/>
    </row>
    <row r="536" spans="1:2" ht="15.75">
      <c r="A536" s="42"/>
      <c r="B536" s="42"/>
    </row>
    <row r="537" spans="1:2" ht="15.75">
      <c r="A537" s="42"/>
      <c r="B537" s="42"/>
    </row>
    <row r="538" spans="1:2" ht="15.75">
      <c r="A538" s="42"/>
      <c r="B538" s="42"/>
    </row>
    <row r="539" spans="1:2" ht="15.75">
      <c r="A539" s="42"/>
      <c r="B539" s="42"/>
    </row>
    <row r="540" spans="1:2" ht="15.75">
      <c r="A540" s="42"/>
      <c r="B540" s="42"/>
    </row>
    <row r="541" spans="1:2" ht="15.75">
      <c r="A541" s="42"/>
      <c r="B541" s="42"/>
    </row>
    <row r="542" spans="1:2" ht="15.75">
      <c r="A542" s="42"/>
      <c r="B542" s="42"/>
    </row>
    <row r="543" spans="1:2" ht="15.75">
      <c r="A543" s="42"/>
      <c r="B543" s="42"/>
    </row>
    <row r="544" spans="1:2" ht="15.75">
      <c r="A544" s="42"/>
      <c r="B544" s="42"/>
    </row>
    <row r="545" spans="1:2" ht="15.75">
      <c r="A545" s="42"/>
      <c r="B545" s="42"/>
    </row>
    <row r="546" spans="1:2" ht="15.75">
      <c r="A546" s="42"/>
      <c r="B546" s="42"/>
    </row>
    <row r="547" spans="1:2" ht="15.75">
      <c r="A547" s="42"/>
      <c r="B547" s="42"/>
    </row>
    <row r="548" spans="1:2" ht="15.75">
      <c r="A548" s="42"/>
      <c r="B548" s="42"/>
    </row>
    <row r="549" spans="1:2" ht="15.75">
      <c r="A549" s="42"/>
      <c r="B549" s="42"/>
    </row>
    <row r="550" spans="1:2" ht="15.75">
      <c r="A550" s="42"/>
      <c r="B550" s="42"/>
    </row>
    <row r="551" spans="1:2" ht="15.75">
      <c r="A551" s="42"/>
      <c r="B551" s="42"/>
    </row>
    <row r="552" spans="1:2" ht="15.75">
      <c r="A552" s="42"/>
      <c r="B552" s="42"/>
    </row>
    <row r="553" spans="1:2" ht="15.75">
      <c r="A553" s="42"/>
      <c r="B553" s="42"/>
    </row>
    <row r="554" spans="1:2" ht="15.75">
      <c r="A554" s="42"/>
      <c r="B554" s="42"/>
    </row>
    <row r="555" spans="1:2" ht="15.75">
      <c r="A555" s="42"/>
      <c r="B555" s="42"/>
    </row>
    <row r="556" spans="1:2" ht="15.75">
      <c r="A556" s="42"/>
      <c r="B556" s="42"/>
    </row>
    <row r="557" spans="1:2" ht="15.75">
      <c r="A557" s="42"/>
      <c r="B557" s="42"/>
    </row>
    <row r="558" spans="1:2" ht="15.75">
      <c r="A558" s="42"/>
      <c r="B558" s="42"/>
    </row>
    <row r="559" spans="1:2" ht="15.75">
      <c r="A559" s="42"/>
      <c r="B559" s="42"/>
    </row>
    <row r="560" spans="1:2" ht="15.75">
      <c r="A560" s="42"/>
      <c r="B560" s="42"/>
    </row>
    <row r="561" spans="1:2" ht="15.75">
      <c r="A561" s="42"/>
      <c r="B561" s="42"/>
    </row>
    <row r="562" spans="1:2" ht="15.75">
      <c r="A562" s="42"/>
      <c r="B562" s="42"/>
    </row>
    <row r="563" spans="1:2" ht="15.75">
      <c r="A563" s="42"/>
      <c r="B563" s="42"/>
    </row>
    <row r="564" spans="1:2" ht="15.75">
      <c r="A564" s="42"/>
      <c r="B564" s="42"/>
    </row>
    <row r="565" spans="1:2" ht="15.75">
      <c r="A565" s="42"/>
      <c r="B565" s="42"/>
    </row>
    <row r="566" spans="1:2" ht="15.75">
      <c r="A566" s="42"/>
      <c r="B566" s="42"/>
    </row>
    <row r="567" spans="1:2" ht="15.75">
      <c r="A567" s="42"/>
      <c r="B567" s="42"/>
    </row>
    <row r="568" spans="1:2" ht="15.75">
      <c r="A568" s="42"/>
      <c r="B568" s="42"/>
    </row>
    <row r="569" spans="1:2" ht="15.75">
      <c r="A569" s="42"/>
      <c r="B569" s="42"/>
    </row>
    <row r="570" spans="1:2" ht="15.75">
      <c r="A570" s="42"/>
      <c r="B570" s="42"/>
    </row>
    <row r="571" spans="1:2" ht="15.75">
      <c r="A571" s="42"/>
      <c r="B571" s="42"/>
    </row>
    <row r="572" spans="1:2" ht="15.75">
      <c r="A572" s="42"/>
      <c r="B572" s="42"/>
    </row>
    <row r="573" spans="1:2" ht="15.75">
      <c r="A573" s="42"/>
      <c r="B573" s="42"/>
    </row>
    <row r="574" spans="1:2" ht="15.75">
      <c r="A574" s="42"/>
      <c r="B574" s="42"/>
    </row>
    <row r="575" spans="1:2" ht="15.75">
      <c r="A575" s="42"/>
      <c r="B575" s="42"/>
    </row>
    <row r="576" spans="1:2" ht="15.75">
      <c r="A576" s="42"/>
      <c r="B576" s="42"/>
    </row>
    <row r="577" spans="1:2" ht="15.75">
      <c r="A577" s="42"/>
      <c r="B577" s="42"/>
    </row>
    <row r="578" spans="1:2" ht="15.75">
      <c r="A578" s="42"/>
      <c r="B578" s="42"/>
    </row>
    <row r="579" spans="1:2" ht="15.75">
      <c r="A579" s="42"/>
      <c r="B579" s="42"/>
    </row>
    <row r="580" spans="1:2" ht="15.75">
      <c r="A580" s="42"/>
      <c r="B580" s="42"/>
    </row>
    <row r="581" spans="1:2" ht="15.75">
      <c r="A581" s="42"/>
      <c r="B581" s="42"/>
    </row>
    <row r="582" spans="1:2" ht="15.75">
      <c r="A582" s="42"/>
      <c r="B582" s="42"/>
    </row>
    <row r="583" spans="1:2" ht="15.75">
      <c r="A583" s="42"/>
      <c r="B583" s="42"/>
    </row>
    <row r="584" spans="1:2" ht="15.75">
      <c r="A584" s="42"/>
      <c r="B584" s="42"/>
    </row>
    <row r="585" spans="1:2" ht="15.75">
      <c r="A585" s="42"/>
      <c r="B585" s="42"/>
    </row>
    <row r="586" spans="1:2" ht="15.75">
      <c r="A586" s="42"/>
      <c r="B586" s="42"/>
    </row>
    <row r="587" spans="1:2" ht="15.75">
      <c r="A587" s="42"/>
      <c r="B587" s="42"/>
    </row>
    <row r="588" spans="1:2" ht="15.75">
      <c r="A588" s="42"/>
      <c r="B588" s="42"/>
    </row>
    <row r="589" spans="1:2" ht="15.75">
      <c r="A589" s="42"/>
      <c r="B589" s="42"/>
    </row>
    <row r="590" spans="1:2" ht="15.75">
      <c r="A590" s="42"/>
      <c r="B590" s="42"/>
    </row>
    <row r="591" spans="1:2" ht="15.75">
      <c r="A591" s="42"/>
      <c r="B591" s="42"/>
    </row>
    <row r="592" spans="1:2" ht="15.75">
      <c r="A592" s="42"/>
      <c r="B592" s="42"/>
    </row>
    <row r="593" spans="1:2" ht="15.75">
      <c r="A593" s="42"/>
      <c r="B593" s="42"/>
    </row>
    <row r="594" spans="1:2" ht="15.75">
      <c r="A594" s="42"/>
      <c r="B594" s="42"/>
    </row>
    <row r="595" spans="1:2" ht="15.75">
      <c r="A595" s="42"/>
      <c r="B595" s="42"/>
    </row>
    <row r="596" spans="1:2" ht="15.75">
      <c r="A596" s="42"/>
      <c r="B596" s="42"/>
    </row>
    <row r="597" spans="1:2" ht="15.75">
      <c r="A597" s="42"/>
      <c r="B597" s="42"/>
    </row>
    <row r="598" spans="1:2" ht="15.75">
      <c r="A598" s="42"/>
      <c r="B598" s="42"/>
    </row>
    <row r="599" spans="1:2" ht="15.75">
      <c r="A599" s="42"/>
      <c r="B599" s="42"/>
    </row>
    <row r="600" spans="1:2" ht="15.75">
      <c r="A600" s="42"/>
      <c r="B600" s="42"/>
    </row>
    <row r="601" spans="1:2" ht="15.75">
      <c r="A601" s="42"/>
      <c r="B601" s="42"/>
    </row>
    <row r="602" spans="1:2" ht="15.75">
      <c r="A602" s="42"/>
      <c r="B602" s="42"/>
    </row>
    <row r="603" spans="1:2" ht="15.75">
      <c r="A603" s="42"/>
      <c r="B603" s="42"/>
    </row>
    <row r="604" spans="1:2" ht="15.75">
      <c r="A604" s="42"/>
      <c r="B604" s="42"/>
    </row>
    <row r="605" spans="1:2" ht="15.75">
      <c r="A605" s="42"/>
      <c r="B605" s="42"/>
    </row>
    <row r="606" spans="1:2" ht="15.75">
      <c r="A606" s="42"/>
      <c r="B606" s="42"/>
    </row>
    <row r="607" spans="1:2" ht="15.75">
      <c r="A607" s="42"/>
      <c r="B607" s="42"/>
    </row>
    <row r="608" spans="1:2" ht="15.75">
      <c r="A608" s="42"/>
      <c r="B608" s="42"/>
    </row>
    <row r="609" spans="1:2" ht="15.75">
      <c r="A609" s="42"/>
      <c r="B609" s="42"/>
    </row>
    <row r="610" spans="1:2" ht="15.75">
      <c r="A610" s="42"/>
      <c r="B610" s="42"/>
    </row>
    <row r="611" spans="1:2" ht="15.75">
      <c r="A611" s="42"/>
      <c r="B611" s="42"/>
    </row>
    <row r="612" spans="1:2" ht="15.75">
      <c r="A612" s="42"/>
      <c r="B612" s="42"/>
    </row>
    <row r="613" spans="1:2" ht="15.75">
      <c r="A613" s="42"/>
      <c r="B613" s="42"/>
    </row>
    <row r="614" spans="1:2" ht="15.75">
      <c r="A614" s="42"/>
      <c r="B614" s="42"/>
    </row>
    <row r="615" spans="1:2" ht="15.75">
      <c r="A615" s="42"/>
      <c r="B615" s="42"/>
    </row>
    <row r="616" spans="1:2" ht="15.75">
      <c r="A616" s="42"/>
      <c r="B616" s="42"/>
    </row>
    <row r="617" spans="1:2" ht="15.75">
      <c r="A617" s="42"/>
      <c r="B617" s="42"/>
    </row>
    <row r="618" spans="1:2" ht="15.75">
      <c r="A618" s="42"/>
      <c r="B618" s="42"/>
    </row>
    <row r="619" spans="1:2" ht="15.75">
      <c r="A619" s="42"/>
      <c r="B619" s="42"/>
    </row>
    <row r="620" spans="1:2" ht="15.75">
      <c r="A620" s="42"/>
      <c r="B620" s="42"/>
    </row>
    <row r="621" spans="1:2" ht="15.75">
      <c r="A621" s="42"/>
      <c r="B621" s="42"/>
    </row>
    <row r="622" spans="1:2" ht="15.75">
      <c r="A622" s="42"/>
      <c r="B622" s="42"/>
    </row>
    <row r="623" spans="1:2" ht="15.75">
      <c r="A623" s="42"/>
      <c r="B623" s="42"/>
    </row>
    <row r="624" spans="1:2" ht="15.75">
      <c r="A624" s="42"/>
      <c r="B624" s="42"/>
    </row>
    <row r="625" spans="1:2" ht="15.75">
      <c r="A625" s="42"/>
      <c r="B625" s="42"/>
    </row>
    <row r="626" spans="1:2" ht="15.75">
      <c r="A626" s="42"/>
      <c r="B626" s="42"/>
    </row>
    <row r="627" spans="1:2" ht="15.75">
      <c r="A627" s="42"/>
      <c r="B627" s="42"/>
    </row>
    <row r="628" spans="1:2" ht="15.75">
      <c r="A628" s="42"/>
      <c r="B628" s="42"/>
    </row>
    <row r="629" spans="1:2" ht="15.75">
      <c r="A629" s="42"/>
      <c r="B629" s="42"/>
    </row>
    <row r="630" spans="1:2" ht="15.75">
      <c r="A630" s="42"/>
      <c r="B630" s="42"/>
    </row>
    <row r="631" spans="1:2" ht="15.75">
      <c r="A631" s="42"/>
      <c r="B631" s="42"/>
    </row>
    <row r="632" spans="1:2" ht="15.75">
      <c r="A632" s="42"/>
      <c r="B632" s="42"/>
    </row>
    <row r="633" spans="1:2" ht="15.75">
      <c r="A633" s="42"/>
      <c r="B633" s="42"/>
    </row>
    <row r="634" spans="1:2" ht="15.75">
      <c r="A634" s="42"/>
      <c r="B634" s="42"/>
    </row>
    <row r="635" spans="1:2" ht="15.75">
      <c r="A635" s="42"/>
      <c r="B635" s="42"/>
    </row>
    <row r="636" spans="1:2" ht="15.75">
      <c r="A636" s="42"/>
      <c r="B636" s="42"/>
    </row>
    <row r="637" spans="1:2" ht="15.75">
      <c r="A637" s="42"/>
      <c r="B637" s="42"/>
    </row>
    <row r="638" spans="1:2" ht="15.75">
      <c r="A638" s="42"/>
      <c r="B638" s="42"/>
    </row>
    <row r="639" spans="1:2" ht="15.75">
      <c r="A639" s="42"/>
      <c r="B639" s="42"/>
    </row>
    <row r="640" spans="1:2" ht="15.75">
      <c r="A640" s="42"/>
      <c r="B640" s="42"/>
    </row>
    <row r="641" spans="1:2" ht="15.75">
      <c r="A641" s="42"/>
      <c r="B641" s="42"/>
    </row>
    <row r="642" spans="1:2" ht="15.75">
      <c r="A642" s="42"/>
      <c r="B642" s="42"/>
    </row>
    <row r="643" spans="1:2" ht="15.75">
      <c r="A643" s="42"/>
      <c r="B643" s="42"/>
    </row>
    <row r="644" spans="1:2" ht="15.75">
      <c r="A644" s="42"/>
      <c r="B644" s="42"/>
    </row>
    <row r="645" spans="1:2" ht="15.75">
      <c r="A645" s="42"/>
      <c r="B645" s="42"/>
    </row>
    <row r="646" spans="1:2" ht="15.75">
      <c r="A646" s="42"/>
      <c r="B646" s="42"/>
    </row>
    <row r="647" spans="1:2" ht="15.75">
      <c r="A647" s="42"/>
      <c r="B647" s="42"/>
    </row>
    <row r="648" spans="1:2" ht="15.75">
      <c r="A648" s="42"/>
      <c r="B648" s="42"/>
    </row>
    <row r="649" spans="1:2" ht="15.75">
      <c r="A649" s="42"/>
      <c r="B649" s="42"/>
    </row>
    <row r="650" spans="1:2" ht="15.75">
      <c r="A650" s="42"/>
      <c r="B650" s="42"/>
    </row>
    <row r="651" spans="1:2" ht="15.75">
      <c r="A651" s="42"/>
      <c r="B651" s="42"/>
    </row>
    <row r="652" spans="1:2" ht="15.75">
      <c r="A652" s="42"/>
      <c r="B652" s="42"/>
    </row>
    <row r="653" spans="1:2" ht="15.75">
      <c r="A653" s="42"/>
      <c r="B653" s="42"/>
    </row>
    <row r="654" spans="1:2" ht="15.75">
      <c r="A654" s="42"/>
      <c r="B654" s="42"/>
    </row>
    <row r="655" spans="1:2" ht="15.75">
      <c r="A655" s="42"/>
      <c r="B655" s="42"/>
    </row>
    <row r="656" spans="1:2" ht="15.75">
      <c r="A656" s="42"/>
      <c r="B656" s="42"/>
    </row>
    <row r="657" spans="1:2" ht="15.75">
      <c r="A657" s="42"/>
      <c r="B657" s="42"/>
    </row>
    <row r="658" spans="1:2" ht="15.75">
      <c r="A658" s="42"/>
      <c r="B658" s="42"/>
    </row>
    <row r="659" spans="1:2" ht="15.75">
      <c r="A659" s="42"/>
      <c r="B659" s="42"/>
    </row>
    <row r="660" spans="1:2" ht="15.75">
      <c r="A660" s="42"/>
      <c r="B660" s="42"/>
    </row>
    <row r="661" spans="1:2" ht="15.75">
      <c r="A661" s="42"/>
      <c r="B661" s="42"/>
    </row>
    <row r="662" spans="1:2" ht="15.75">
      <c r="A662" s="42"/>
      <c r="B662" s="42"/>
    </row>
    <row r="663" spans="1:2" ht="15.75">
      <c r="A663" s="42"/>
      <c r="B663" s="42"/>
    </row>
    <row r="664" spans="1:2" ht="15.75">
      <c r="A664" s="42"/>
      <c r="B664" s="42"/>
    </row>
    <row r="665" spans="1:2" ht="15.75">
      <c r="A665" s="42"/>
      <c r="B665" s="42"/>
    </row>
    <row r="666" spans="1:2" ht="15.75">
      <c r="A666" s="42"/>
      <c r="B666" s="42"/>
    </row>
    <row r="667" spans="1:2" ht="15.75">
      <c r="A667" s="42"/>
      <c r="B667" s="42"/>
    </row>
    <row r="668" spans="1:2" ht="15.75">
      <c r="A668" s="42"/>
      <c r="B668" s="42"/>
    </row>
    <row r="669" spans="1:2" ht="15.75">
      <c r="A669" s="42"/>
      <c r="B669" s="42"/>
    </row>
    <row r="670" spans="1:2" ht="15.75">
      <c r="A670" s="42"/>
      <c r="B670" s="42"/>
    </row>
    <row r="671" spans="1:2" ht="15.75">
      <c r="A671" s="42"/>
      <c r="B671" s="42"/>
    </row>
    <row r="672" spans="1:2" ht="15.75">
      <c r="A672" s="42"/>
      <c r="B672" s="42"/>
    </row>
    <row r="673" spans="1:2" ht="15.75">
      <c r="A673" s="42"/>
      <c r="B673" s="42"/>
    </row>
    <row r="674" spans="1:2" ht="15.75">
      <c r="A674" s="42"/>
      <c r="B674" s="42"/>
    </row>
    <row r="675" spans="1:2" ht="15.75">
      <c r="A675" s="42"/>
      <c r="B675" s="42"/>
    </row>
    <row r="676" spans="1:2" ht="15.75">
      <c r="A676" s="42"/>
      <c r="B676" s="42"/>
    </row>
    <row r="677" spans="1:2" ht="15.75">
      <c r="A677" s="42"/>
      <c r="B677" s="42"/>
    </row>
    <row r="678" spans="1:2" ht="15.75">
      <c r="A678" s="42"/>
      <c r="B678" s="42"/>
    </row>
    <row r="679" spans="1:2" ht="15.75">
      <c r="A679" s="42"/>
      <c r="B679" s="42"/>
    </row>
    <row r="680" spans="1:2" ht="15.75">
      <c r="A680" s="42"/>
      <c r="B680" s="42"/>
    </row>
    <row r="681" spans="1:2" ht="15.75">
      <c r="A681" s="42"/>
      <c r="B681" s="42"/>
    </row>
    <row r="682" spans="1:2" ht="15.75">
      <c r="A682" s="42"/>
      <c r="B682" s="42"/>
    </row>
    <row r="683" spans="1:2" ht="15.75">
      <c r="A683" s="42"/>
      <c r="B683" s="42"/>
    </row>
    <row r="684" spans="1:2" ht="15.75">
      <c r="A684" s="42"/>
      <c r="B684" s="42"/>
    </row>
    <row r="685" spans="1:2" ht="15.75">
      <c r="A685" s="42"/>
      <c r="B685" s="42"/>
    </row>
    <row r="686" spans="1:2" ht="15.75">
      <c r="A686" s="42"/>
      <c r="B686" s="42"/>
    </row>
    <row r="687" spans="1:2" ht="15.75">
      <c r="A687" s="42"/>
      <c r="B687" s="42"/>
    </row>
    <row r="688" spans="1:2" ht="15.75">
      <c r="A688" s="42"/>
      <c r="B688" s="42"/>
    </row>
    <row r="689" spans="1:2" ht="15.75">
      <c r="A689" s="42"/>
      <c r="B689" s="42"/>
    </row>
    <row r="690" spans="1:2" ht="15.75">
      <c r="A690" s="42"/>
      <c r="B690" s="42"/>
    </row>
    <row r="691" spans="1:2" ht="15.75">
      <c r="A691" s="42"/>
      <c r="B691" s="42"/>
    </row>
    <row r="692" spans="1:2" ht="15.75">
      <c r="A692" s="42"/>
      <c r="B692" s="42"/>
    </row>
    <row r="693" spans="1:2" ht="15.75">
      <c r="A693" s="42"/>
      <c r="B693" s="42"/>
    </row>
    <row r="694" spans="1:2" ht="15.75">
      <c r="A694" s="42"/>
      <c r="B694" s="42"/>
    </row>
    <row r="695" spans="1:2" ht="15.75">
      <c r="A695" s="42"/>
      <c r="B695" s="42"/>
    </row>
    <row r="696" spans="1:2" ht="15.75">
      <c r="A696" s="42"/>
      <c r="B696" s="42"/>
    </row>
    <row r="697" spans="1:2" ht="15.75">
      <c r="A697" s="42"/>
      <c r="B697" s="42"/>
    </row>
    <row r="698" spans="1:2" ht="15.75">
      <c r="A698" s="42"/>
      <c r="B698" s="42"/>
    </row>
    <row r="699" spans="1:2" ht="15.75">
      <c r="A699" s="42"/>
      <c r="B699" s="42"/>
    </row>
    <row r="700" spans="1:2" ht="15.75">
      <c r="A700" s="42"/>
      <c r="B700" s="42"/>
    </row>
    <row r="701" spans="1:2" ht="15.75">
      <c r="A701" s="42"/>
      <c r="B701" s="42"/>
    </row>
    <row r="702" spans="1:2" ht="15.75">
      <c r="A702" s="42"/>
      <c r="B702" s="42"/>
    </row>
    <row r="703" spans="1:2" ht="15.75">
      <c r="A703" s="42"/>
      <c r="B703" s="42"/>
    </row>
    <row r="704" spans="1:2" ht="15.75">
      <c r="A704" s="42"/>
      <c r="B704" s="42"/>
    </row>
    <row r="705" spans="1:2" ht="15.75">
      <c r="A705" s="42"/>
      <c r="B705" s="42"/>
    </row>
    <row r="706" spans="1:2" ht="15.75">
      <c r="A706" s="42"/>
      <c r="B706" s="42"/>
    </row>
    <row r="707" spans="1:2" ht="15.75">
      <c r="A707" s="42"/>
      <c r="B707" s="42"/>
    </row>
    <row r="708" spans="1:2" ht="15.75">
      <c r="A708" s="42"/>
      <c r="B708" s="42"/>
    </row>
    <row r="709" spans="1:2" ht="15.75">
      <c r="A709" s="42"/>
      <c r="B709" s="42"/>
    </row>
    <row r="710" spans="1:2" ht="15.75">
      <c r="A710" s="42"/>
      <c r="B710" s="42"/>
    </row>
    <row r="711" spans="1:2" ht="15.75">
      <c r="A711" s="42"/>
      <c r="B711" s="42"/>
    </row>
    <row r="712" spans="1:2" ht="15.75">
      <c r="A712" s="42"/>
      <c r="B712" s="42"/>
    </row>
    <row r="713" spans="1:2" ht="15.75">
      <c r="A713" s="42"/>
      <c r="B713" s="42"/>
    </row>
    <row r="714" spans="1:2" ht="15.75">
      <c r="A714" s="42"/>
      <c r="B714" s="42"/>
    </row>
    <row r="715" spans="1:2" ht="15.75">
      <c r="A715" s="42"/>
      <c r="B715" s="42"/>
    </row>
    <row r="716" spans="1:2" ht="15.75">
      <c r="A716" s="42"/>
      <c r="B716" s="42"/>
    </row>
    <row r="717" spans="1:2" ht="15.75">
      <c r="A717" s="42"/>
      <c r="B717" s="42"/>
    </row>
    <row r="718" spans="1:2" ht="15.75">
      <c r="A718" s="42"/>
      <c r="B718" s="42"/>
    </row>
    <row r="719" spans="1:2" ht="15.75">
      <c r="A719" s="42"/>
      <c r="B719" s="42"/>
    </row>
    <row r="720" spans="1:2" ht="15.75">
      <c r="A720" s="42"/>
      <c r="B720" s="42"/>
    </row>
    <row r="721" spans="1:2" ht="15.75">
      <c r="A721" s="42"/>
      <c r="B721" s="42"/>
    </row>
    <row r="722" spans="1:2" ht="15.75">
      <c r="A722" s="42"/>
      <c r="B722" s="42"/>
    </row>
    <row r="723" spans="1:2" ht="15.75">
      <c r="A723" s="42"/>
      <c r="B723" s="42"/>
    </row>
    <row r="724" spans="1:2" ht="15.75">
      <c r="A724" s="42"/>
      <c r="B724" s="42"/>
    </row>
    <row r="725" spans="1:2" ht="15.75">
      <c r="A725" s="42"/>
      <c r="B725" s="42"/>
    </row>
    <row r="726" spans="1:2" ht="15.75">
      <c r="A726" s="42"/>
      <c r="B726" s="42"/>
    </row>
    <row r="727" spans="1:2" ht="15.75">
      <c r="A727" s="42"/>
      <c r="B727" s="42"/>
    </row>
    <row r="728" spans="1:2" ht="15.75">
      <c r="A728" s="42"/>
      <c r="B728" s="42"/>
    </row>
    <row r="729" spans="1:2" ht="15.75">
      <c r="A729" s="42"/>
      <c r="B729" s="42"/>
    </row>
    <row r="730" spans="1:2" ht="15.75">
      <c r="A730" s="42"/>
      <c r="B730" s="42"/>
    </row>
    <row r="731" spans="1:2" ht="15.75">
      <c r="A731" s="42"/>
      <c r="B731" s="42"/>
    </row>
    <row r="732" spans="1:2" ht="15.75">
      <c r="A732" s="42"/>
      <c r="B732" s="42"/>
    </row>
    <row r="733" spans="1:2" ht="15.75">
      <c r="A733" s="42"/>
      <c r="B733" s="42"/>
    </row>
    <row r="734" spans="1:2" ht="15.75">
      <c r="A734" s="42"/>
      <c r="B734" s="42"/>
    </row>
    <row r="735" spans="1:2" ht="15.75">
      <c r="A735" s="42"/>
      <c r="B735" s="42"/>
    </row>
    <row r="736" spans="1:2" ht="15.75">
      <c r="A736" s="42"/>
      <c r="B736" s="42"/>
    </row>
    <row r="737" spans="1:2" ht="15.75">
      <c r="A737" s="42"/>
      <c r="B737" s="42"/>
    </row>
    <row r="738" spans="1:2" ht="15.75">
      <c r="A738" s="42"/>
      <c r="B738" s="42"/>
    </row>
    <row r="739" spans="1:2" ht="15.75">
      <c r="A739" s="42"/>
      <c r="B739" s="42"/>
    </row>
    <row r="740" spans="1:2" ht="15.75">
      <c r="A740" s="42"/>
      <c r="B740" s="42"/>
    </row>
    <row r="741" spans="1:2" ht="15.75">
      <c r="A741" s="42"/>
      <c r="B741" s="42"/>
    </row>
    <row r="742" spans="1:2" ht="15.75">
      <c r="A742" s="42"/>
      <c r="B742" s="42"/>
    </row>
    <row r="743" spans="1:2" ht="15.75">
      <c r="A743" s="42"/>
      <c r="B743" s="42"/>
    </row>
    <row r="744" spans="1:2" ht="15.75">
      <c r="A744" s="42"/>
      <c r="B744" s="42"/>
    </row>
    <row r="745" spans="1:2" ht="15.75">
      <c r="A745" s="42"/>
      <c r="B745" s="42"/>
    </row>
    <row r="746" spans="1:2" ht="15.75">
      <c r="A746" s="42"/>
      <c r="B746" s="42"/>
    </row>
    <row r="747" spans="1:2" ht="15.75">
      <c r="A747" s="42"/>
      <c r="B747" s="42"/>
    </row>
    <row r="748" spans="1:2" ht="15.75">
      <c r="A748" s="42"/>
      <c r="B748" s="42"/>
    </row>
    <row r="749" spans="1:2" ht="15.75">
      <c r="A749" s="42"/>
      <c r="B749" s="42"/>
    </row>
    <row r="750" spans="1:2" ht="15.75">
      <c r="A750" s="42"/>
      <c r="B750" s="42"/>
    </row>
    <row r="751" spans="1:2" ht="15.75">
      <c r="A751" s="42"/>
      <c r="B751" s="42"/>
    </row>
    <row r="752" spans="1:2" ht="15.75">
      <c r="A752" s="42"/>
      <c r="B752" s="42"/>
    </row>
    <row r="753" spans="1:2" ht="15.75">
      <c r="A753" s="42"/>
      <c r="B753" s="42"/>
    </row>
    <row r="754" spans="1:2" ht="15.75">
      <c r="A754" s="42"/>
      <c r="B754" s="42"/>
    </row>
    <row r="755" spans="1:2" ht="15.75">
      <c r="A755" s="42"/>
      <c r="B755" s="42"/>
    </row>
    <row r="756" spans="1:2" ht="15.75">
      <c r="A756" s="42"/>
      <c r="B756" s="42"/>
    </row>
    <row r="757" spans="1:2" ht="15.75">
      <c r="A757" s="42"/>
      <c r="B757" s="42"/>
    </row>
    <row r="758" spans="1:2" ht="15.75">
      <c r="A758" s="42"/>
      <c r="B758" s="42"/>
    </row>
    <row r="759" spans="1:2" ht="15.75">
      <c r="A759" s="42"/>
      <c r="B759" s="42"/>
    </row>
    <row r="760" spans="1:2" ht="15.75">
      <c r="A760" s="42"/>
      <c r="B760" s="42"/>
    </row>
    <row r="761" spans="1:2" ht="15.75">
      <c r="A761" s="42"/>
      <c r="B761" s="42"/>
    </row>
    <row r="762" spans="1:2" ht="15.75">
      <c r="A762" s="42"/>
      <c r="B762" s="42"/>
    </row>
    <row r="763" spans="1:2" ht="15.75">
      <c r="A763" s="42"/>
      <c r="B763" s="42"/>
    </row>
    <row r="764" spans="1:2" ht="15.75">
      <c r="A764" s="42"/>
      <c r="B764" s="42"/>
    </row>
    <row r="765" spans="1:2" ht="15.75">
      <c r="A765" s="42"/>
      <c r="B765" s="42"/>
    </row>
    <row r="766" spans="1:2" ht="15.75">
      <c r="A766" s="42"/>
      <c r="B766" s="42"/>
    </row>
    <row r="767" spans="1:2" ht="15.75">
      <c r="A767" s="42"/>
      <c r="B767" s="42"/>
    </row>
    <row r="768" spans="1:2" ht="15.75">
      <c r="A768" s="42"/>
      <c r="B768" s="42"/>
    </row>
    <row r="769" spans="1:2" ht="15.75">
      <c r="A769" s="42"/>
      <c r="B769" s="42"/>
    </row>
    <row r="770" spans="1:2" ht="15.75">
      <c r="A770" s="42"/>
      <c r="B770" s="42"/>
    </row>
    <row r="771" spans="1:2" ht="15.75">
      <c r="A771" s="42"/>
      <c r="B771" s="42"/>
    </row>
    <row r="772" spans="1:2" ht="15.75">
      <c r="A772" s="42"/>
      <c r="B772" s="42"/>
    </row>
    <row r="773" spans="1:2" ht="15.75">
      <c r="A773" s="42"/>
      <c r="B773" s="42"/>
    </row>
    <row r="774" spans="1:2" ht="15.75">
      <c r="A774" s="42"/>
      <c r="B774" s="42"/>
    </row>
    <row r="775" spans="1:2" ht="15.75">
      <c r="A775" s="42"/>
      <c r="B775" s="42"/>
    </row>
    <row r="776" spans="1:2" ht="15.75">
      <c r="A776" s="42"/>
      <c r="B776" s="42"/>
    </row>
    <row r="777" spans="1:2" ht="15.75">
      <c r="A777" s="42"/>
      <c r="B777" s="42"/>
    </row>
    <row r="778" spans="1:2" ht="15.75">
      <c r="A778" s="42"/>
      <c r="B778" s="42"/>
    </row>
    <row r="779" spans="1:2" ht="15.75">
      <c r="A779" s="42"/>
      <c r="B779" s="42"/>
    </row>
    <row r="780" spans="1:2" ht="15.75">
      <c r="A780" s="42"/>
      <c r="B780" s="42"/>
    </row>
    <row r="781" spans="1:2" ht="15.75">
      <c r="A781" s="42"/>
      <c r="B781" s="42"/>
    </row>
    <row r="782" spans="1:2" ht="15.75">
      <c r="A782" s="42"/>
      <c r="B782" s="42"/>
    </row>
    <row r="783" spans="1:2" ht="15.75">
      <c r="A783" s="42"/>
      <c r="B783" s="42"/>
    </row>
    <row r="784" spans="1:2" ht="15.75">
      <c r="A784" s="42"/>
      <c r="B784" s="42"/>
    </row>
    <row r="785" spans="1:2" ht="15.75">
      <c r="A785" s="42"/>
      <c r="B785" s="42"/>
    </row>
    <row r="786" spans="1:2" ht="15.75">
      <c r="A786" s="42"/>
      <c r="B786" s="42"/>
    </row>
    <row r="787" spans="1:2" ht="15.75">
      <c r="A787" s="42"/>
      <c r="B787" s="42"/>
    </row>
    <row r="788" spans="1:2" ht="15.75">
      <c r="A788" s="42"/>
      <c r="B788" s="42"/>
    </row>
    <row r="789" spans="1:2" ht="15.75">
      <c r="A789" s="42"/>
      <c r="B789" s="42"/>
    </row>
    <row r="790" spans="1:2" ht="15.75">
      <c r="A790" s="42"/>
      <c r="B790" s="42"/>
    </row>
    <row r="791" spans="1:2" ht="15.75">
      <c r="A791" s="42"/>
      <c r="B791" s="42"/>
    </row>
    <row r="792" spans="1:2" ht="15.75">
      <c r="A792" s="42"/>
      <c r="B792" s="42"/>
    </row>
    <row r="793" spans="1:2" ht="15.75">
      <c r="A793" s="42"/>
      <c r="B793" s="42"/>
    </row>
    <row r="794" spans="1:2" ht="15.75">
      <c r="A794" s="42"/>
      <c r="B794" s="42"/>
    </row>
    <row r="795" spans="1:2" ht="15.75">
      <c r="A795" s="42"/>
      <c r="B795" s="42"/>
    </row>
    <row r="796" spans="1:2" ht="15.75">
      <c r="A796" s="42"/>
      <c r="B796" s="42"/>
    </row>
    <row r="797" spans="1:2" ht="15.75">
      <c r="A797" s="42"/>
      <c r="B797" s="42"/>
    </row>
    <row r="798" spans="1:2" ht="15.75">
      <c r="A798" s="42"/>
      <c r="B798" s="42"/>
    </row>
    <row r="799" spans="1:2" ht="15.75">
      <c r="A799" s="42"/>
      <c r="B799" s="42"/>
    </row>
    <row r="800" spans="1:2" ht="15.75">
      <c r="A800" s="42"/>
      <c r="B800" s="42"/>
    </row>
    <row r="801" spans="1:2" ht="15.75">
      <c r="A801" s="42"/>
      <c r="B801" s="42"/>
    </row>
    <row r="802" spans="1:2" ht="15.75">
      <c r="A802" s="42"/>
      <c r="B802" s="42"/>
    </row>
    <row r="803" spans="1:2" ht="15.75">
      <c r="A803" s="42"/>
      <c r="B803" s="42"/>
    </row>
    <row r="804" spans="1:2" ht="15.75">
      <c r="A804" s="42"/>
      <c r="B804" s="42"/>
    </row>
    <row r="805" spans="1:2" ht="15.75">
      <c r="A805" s="42"/>
      <c r="B805" s="42"/>
    </row>
    <row r="806" spans="1:2" ht="15.75">
      <c r="A806" s="42"/>
      <c r="B806" s="42"/>
    </row>
    <row r="807" spans="1:2" ht="15.75">
      <c r="A807" s="42"/>
      <c r="B807" s="42"/>
    </row>
    <row r="808" spans="1:2" ht="15.75">
      <c r="A808" s="42"/>
      <c r="B808" s="42"/>
    </row>
    <row r="809" spans="1:2" ht="15.75">
      <c r="A809" s="42"/>
      <c r="B809" s="42"/>
    </row>
    <row r="810" spans="1:2" ht="15.75">
      <c r="A810" s="42"/>
      <c r="B810" s="42"/>
    </row>
    <row r="811" spans="1:2" ht="15.75">
      <c r="A811" s="42"/>
      <c r="B811" s="42"/>
    </row>
    <row r="812" spans="1:2" ht="15.75">
      <c r="A812" s="42"/>
      <c r="B812" s="42"/>
    </row>
    <row r="813" spans="1:2" ht="15.75">
      <c r="A813" s="42"/>
      <c r="B813" s="42"/>
    </row>
    <row r="814" spans="1:2" ht="15.75">
      <c r="A814" s="42"/>
      <c r="B814" s="42"/>
    </row>
    <row r="815" spans="1:2" ht="15.75">
      <c r="A815" s="42"/>
      <c r="B815" s="42"/>
    </row>
    <row r="816" spans="1:2" ht="15.75">
      <c r="A816" s="42"/>
      <c r="B816" s="42"/>
    </row>
    <row r="817" spans="1:2" ht="15.75">
      <c r="A817" s="42"/>
      <c r="B817" s="42"/>
    </row>
    <row r="818" spans="1:2" ht="15.75">
      <c r="A818" s="42"/>
      <c r="B818" s="42"/>
    </row>
    <row r="819" spans="1:2" ht="15.75">
      <c r="A819" s="42"/>
      <c r="B819" s="42"/>
    </row>
    <row r="820" spans="1:2" ht="15.75">
      <c r="A820" s="42"/>
      <c r="B820" s="42"/>
    </row>
    <row r="821" spans="1:2" ht="15.75">
      <c r="A821" s="42"/>
      <c r="B821" s="42"/>
    </row>
    <row r="822" spans="1:2" ht="15.75">
      <c r="A822" s="42"/>
      <c r="B822" s="42"/>
    </row>
    <row r="823" spans="1:2" ht="15.75">
      <c r="A823" s="42"/>
      <c r="B823" s="42"/>
    </row>
    <row r="824" spans="1:2" ht="15.75">
      <c r="A824" s="42"/>
      <c r="B824" s="42"/>
    </row>
    <row r="825" spans="1:2" ht="15.75">
      <c r="A825" s="42"/>
      <c r="B825" s="42"/>
    </row>
    <row r="826" spans="1:2" ht="15.75">
      <c r="A826" s="42"/>
      <c r="B826" s="42"/>
    </row>
    <row r="827" spans="1:2" ht="15.75">
      <c r="A827" s="42"/>
      <c r="B827" s="42"/>
    </row>
    <row r="828" spans="1:2" ht="15.75">
      <c r="A828" s="42"/>
      <c r="B828" s="42"/>
    </row>
    <row r="829" spans="1:2" ht="15.75">
      <c r="A829" s="42"/>
      <c r="B829" s="42"/>
    </row>
    <row r="830" spans="1:2" ht="15.75">
      <c r="A830" s="42"/>
      <c r="B830" s="42"/>
    </row>
    <row r="831" spans="1:2" ht="15.75">
      <c r="A831" s="42"/>
      <c r="B831" s="42"/>
    </row>
    <row r="832" spans="1:2" ht="15.75">
      <c r="A832" s="42"/>
      <c r="B832" s="42"/>
    </row>
    <row r="833" spans="1:2" ht="15.75">
      <c r="A833" s="42"/>
      <c r="B833" s="42"/>
    </row>
    <row r="834" spans="1:2" ht="15.75">
      <c r="A834" s="42"/>
      <c r="B834" s="42"/>
    </row>
    <row r="835" spans="1:2" ht="15.75">
      <c r="A835" s="42"/>
      <c r="B835" s="42"/>
    </row>
    <row r="836" spans="1:2" ht="15.75">
      <c r="A836" s="42"/>
      <c r="B836" s="42"/>
    </row>
    <row r="837" spans="1:2" ht="15.75">
      <c r="A837" s="42"/>
      <c r="B837" s="42"/>
    </row>
    <row r="838" spans="1:2" ht="15.75">
      <c r="A838" s="42"/>
      <c r="B838" s="42"/>
    </row>
    <row r="839" spans="1:2" ht="15.75">
      <c r="A839" s="42"/>
      <c r="B839" s="42"/>
    </row>
    <row r="840" spans="1:2" ht="15.75">
      <c r="A840" s="42"/>
      <c r="B840" s="42"/>
    </row>
    <row r="841" spans="1:2" ht="15.75">
      <c r="A841" s="42"/>
      <c r="B841" s="42"/>
    </row>
    <row r="842" spans="1:2" ht="15.75">
      <c r="A842" s="42"/>
      <c r="B842" s="42"/>
    </row>
    <row r="843" spans="1:2" ht="15.75">
      <c r="A843" s="42"/>
      <c r="B843" s="42"/>
    </row>
    <row r="844" spans="1:2" ht="15.75">
      <c r="A844" s="42"/>
      <c r="B844" s="42"/>
    </row>
    <row r="845" spans="1:2" ht="15.75">
      <c r="A845" s="42"/>
      <c r="B845" s="42"/>
    </row>
    <row r="846" spans="1:2" ht="15.75">
      <c r="A846" s="42"/>
      <c r="B846" s="42"/>
    </row>
    <row r="847" spans="1:2" ht="15.75">
      <c r="A847" s="42"/>
      <c r="B847" s="42"/>
    </row>
    <row r="848" spans="1:2" ht="15.75">
      <c r="A848" s="42"/>
      <c r="B848" s="42"/>
    </row>
    <row r="849" spans="1:2" ht="15.75">
      <c r="A849" s="42"/>
      <c r="B849" s="42"/>
    </row>
    <row r="850" spans="1:2" ht="15.75">
      <c r="A850" s="42"/>
      <c r="B850" s="42"/>
    </row>
    <row r="851" spans="1:2" ht="15.75">
      <c r="A851" s="42"/>
      <c r="B851" s="42"/>
    </row>
    <row r="852" spans="1:2" ht="15.75">
      <c r="A852" s="42"/>
      <c r="B852" s="42"/>
    </row>
    <row r="853" spans="1:2" ht="15.75">
      <c r="A853" s="42"/>
      <c r="B853" s="42"/>
    </row>
    <row r="854" spans="1:2" ht="15.75">
      <c r="A854" s="42"/>
      <c r="B854" s="42"/>
    </row>
    <row r="855" spans="1:2" ht="15.75">
      <c r="A855" s="42"/>
      <c r="B855" s="42"/>
    </row>
    <row r="856" spans="1:2" ht="15.75">
      <c r="A856" s="42"/>
      <c r="B856" s="42"/>
    </row>
    <row r="857" spans="1:2" ht="15.75">
      <c r="A857" s="42"/>
      <c r="B857" s="42"/>
    </row>
    <row r="858" spans="1:2" ht="15.75">
      <c r="A858" s="42"/>
      <c r="B858" s="42"/>
    </row>
    <row r="859" spans="1:2" ht="15.75">
      <c r="A859" s="42"/>
      <c r="B859" s="42"/>
    </row>
    <row r="860" spans="1:2" ht="15.75">
      <c r="A860" s="42"/>
      <c r="B860" s="42"/>
    </row>
    <row r="861" spans="1:2" ht="15.75">
      <c r="A861" s="42"/>
      <c r="B861" s="42"/>
    </row>
    <row r="862" spans="1:2" ht="15.75">
      <c r="A862" s="42"/>
      <c r="B862" s="42"/>
    </row>
    <row r="863" spans="1:2" ht="15.75">
      <c r="A863" s="42"/>
      <c r="B863" s="42"/>
    </row>
    <row r="864" spans="1:2" ht="15.75">
      <c r="A864" s="42"/>
      <c r="B864" s="42"/>
    </row>
    <row r="865" spans="1:2" ht="15.75">
      <c r="A865" s="42"/>
      <c r="B865" s="42"/>
    </row>
    <row r="866" spans="1:2" ht="15.75">
      <c r="A866" s="42"/>
      <c r="B866" s="42"/>
    </row>
    <row r="867" spans="1:2" ht="15.75">
      <c r="A867" s="42"/>
      <c r="B867" s="42"/>
    </row>
    <row r="868" spans="1:2" ht="15.75">
      <c r="A868" s="42"/>
      <c r="B868" s="42"/>
    </row>
    <row r="869" spans="1:2" ht="15.75">
      <c r="A869" s="42"/>
      <c r="B869" s="42"/>
    </row>
    <row r="870" spans="1:2" ht="15.75">
      <c r="A870" s="42"/>
      <c r="B870" s="42"/>
    </row>
    <row r="871" spans="1:2" ht="15.75">
      <c r="A871" s="42"/>
      <c r="B871" s="42"/>
    </row>
    <row r="872" spans="1:2" ht="15.75">
      <c r="A872" s="42"/>
      <c r="B872" s="42"/>
    </row>
    <row r="873" spans="1:2" ht="15.75">
      <c r="A873" s="42"/>
      <c r="B873" s="42"/>
    </row>
    <row r="874" spans="1:2" ht="15.75">
      <c r="A874" s="42"/>
      <c r="B874" s="42"/>
    </row>
    <row r="875" spans="1:2" ht="15.75">
      <c r="A875" s="42"/>
      <c r="B875" s="42"/>
    </row>
    <row r="876" spans="1:2" ht="15.75">
      <c r="A876" s="42"/>
      <c r="B876" s="42"/>
    </row>
    <row r="877" spans="1:2" ht="15.75">
      <c r="A877" s="42"/>
      <c r="B877" s="42"/>
    </row>
    <row r="878" spans="1:2" ht="15.75">
      <c r="A878" s="42"/>
      <c r="B878" s="42"/>
    </row>
    <row r="879" spans="1:2" ht="15.75">
      <c r="A879" s="42"/>
      <c r="B879" s="42"/>
    </row>
    <row r="880" spans="1:2" ht="15.75">
      <c r="A880" s="42"/>
      <c r="B880" s="42"/>
    </row>
    <row r="881" spans="1:2" ht="15.75">
      <c r="A881" s="42"/>
      <c r="B881" s="42"/>
    </row>
    <row r="882" spans="1:2" ht="15.75">
      <c r="A882" s="42"/>
      <c r="B882" s="42"/>
    </row>
    <row r="883" spans="1:2" ht="15.75">
      <c r="A883" s="42"/>
      <c r="B883" s="42"/>
    </row>
    <row r="884" spans="1:2" ht="15.75">
      <c r="A884" s="42"/>
      <c r="B884" s="42"/>
    </row>
    <row r="885" spans="1:2" ht="15.75">
      <c r="A885" s="42"/>
      <c r="B885" s="42"/>
    </row>
    <row r="886" spans="1:2" ht="15.75">
      <c r="A886" s="42"/>
      <c r="B886" s="42"/>
    </row>
    <row r="887" spans="1:2" ht="15.75">
      <c r="A887" s="42"/>
      <c r="B887" s="42"/>
    </row>
    <row r="888" spans="1:2" ht="15.75">
      <c r="A888" s="42"/>
      <c r="B888" s="42"/>
    </row>
    <row r="889" spans="1:2" ht="15.75">
      <c r="A889" s="42"/>
      <c r="B889" s="42"/>
    </row>
    <row r="890" spans="1:2" ht="15.75">
      <c r="A890" s="42"/>
      <c r="B890" s="42"/>
    </row>
    <row r="891" spans="1:2" ht="15.75">
      <c r="A891" s="42"/>
      <c r="B891" s="42"/>
    </row>
    <row r="892" spans="1:2" ht="15.75">
      <c r="A892" s="42"/>
      <c r="B892" s="42"/>
    </row>
    <row r="893" spans="1:2" ht="15.75">
      <c r="A893" s="42"/>
      <c r="B893" s="42"/>
    </row>
    <row r="894" spans="1:2" ht="15.75">
      <c r="A894" s="42"/>
      <c r="B894" s="42"/>
    </row>
    <row r="895" spans="1:2" ht="15.75">
      <c r="A895" s="42"/>
      <c r="B895" s="42"/>
    </row>
    <row r="896" spans="1:2" ht="15.75">
      <c r="A896" s="42"/>
      <c r="B896" s="42"/>
    </row>
    <row r="897" spans="1:2" ht="15.75">
      <c r="A897" s="42"/>
      <c r="B897" s="42"/>
    </row>
    <row r="898" spans="1:2" ht="15.75">
      <c r="A898" s="42"/>
      <c r="B898" s="42"/>
    </row>
    <row r="899" spans="1:2" ht="15.75">
      <c r="A899" s="42"/>
      <c r="B899" s="42"/>
    </row>
    <row r="900" spans="1:2" ht="15.75">
      <c r="A900" s="42"/>
      <c r="B900" s="42"/>
    </row>
    <row r="901" spans="1:2" ht="15.75">
      <c r="A901" s="42"/>
      <c r="B901" s="42"/>
    </row>
    <row r="902" spans="1:2" ht="15.75">
      <c r="A902" s="42"/>
      <c r="B902" s="42"/>
    </row>
    <row r="903" spans="1:2" ht="15.75">
      <c r="A903" s="42"/>
      <c r="B903" s="42"/>
    </row>
    <row r="904" spans="1:2" ht="15.75">
      <c r="A904" s="42"/>
      <c r="B904" s="42"/>
    </row>
    <row r="905" spans="1:2" ht="15.75">
      <c r="A905" s="42"/>
      <c r="B905" s="42"/>
    </row>
    <row r="906" spans="1:2" ht="15.75">
      <c r="A906" s="42"/>
      <c r="B906" s="42"/>
    </row>
    <row r="907" spans="1:2" ht="15.75">
      <c r="A907" s="42"/>
      <c r="B907" s="42"/>
    </row>
    <row r="908" spans="1:2" ht="15.75">
      <c r="A908" s="42"/>
      <c r="B908" s="42"/>
    </row>
    <row r="909" spans="1:2" ht="15.75">
      <c r="A909" s="42"/>
      <c r="B909" s="42"/>
    </row>
    <row r="910" spans="1:2" ht="15.75">
      <c r="A910" s="42"/>
      <c r="B910" s="42"/>
    </row>
    <row r="911" spans="1:2" ht="15.75">
      <c r="A911" s="42"/>
      <c r="B911" s="42"/>
    </row>
    <row r="912" spans="1:2" ht="15.75">
      <c r="A912" s="42"/>
      <c r="B912" s="42"/>
    </row>
    <row r="913" spans="1:2" ht="15.75">
      <c r="A913" s="42"/>
      <c r="B913" s="42"/>
    </row>
    <row r="914" spans="1:2" ht="15.75">
      <c r="A914" s="42"/>
      <c r="B914" s="42"/>
    </row>
    <row r="915" spans="1:2" ht="15.75">
      <c r="A915" s="42"/>
      <c r="B915" s="42"/>
    </row>
    <row r="916" spans="1:2" ht="15.75">
      <c r="A916" s="42"/>
      <c r="B916" s="42"/>
    </row>
    <row r="917" spans="1:2" ht="15.75">
      <c r="A917" s="42"/>
      <c r="B917" s="42"/>
    </row>
    <row r="918" spans="1:2" ht="15.75">
      <c r="A918" s="42"/>
      <c r="B918" s="42"/>
    </row>
    <row r="919" spans="1:2" ht="15.75">
      <c r="A919" s="42"/>
      <c r="B919" s="42"/>
    </row>
    <row r="920" spans="1:2" ht="15.75">
      <c r="A920" s="42"/>
      <c r="B920" s="42"/>
    </row>
    <row r="921" spans="1:2" ht="15.75">
      <c r="A921" s="42"/>
      <c r="B921" s="42"/>
    </row>
    <row r="922" spans="1:2" ht="15.75">
      <c r="A922" s="42"/>
      <c r="B922" s="42"/>
    </row>
    <row r="923" spans="1:2" ht="15.75">
      <c r="A923" s="42"/>
      <c r="B923" s="42"/>
    </row>
    <row r="924" spans="1:2" ht="15.75">
      <c r="A924" s="42"/>
      <c r="B924" s="42"/>
    </row>
    <row r="925" spans="1:2" ht="15.75">
      <c r="A925" s="42"/>
      <c r="B925" s="42"/>
    </row>
    <row r="926" spans="1:2" ht="15.75">
      <c r="A926" s="42"/>
      <c r="B926" s="42"/>
    </row>
    <row r="927" spans="1:2" ht="15.75">
      <c r="A927" s="42"/>
      <c r="B927" s="42"/>
    </row>
    <row r="928" spans="1:2" ht="15.75">
      <c r="A928" s="42"/>
      <c r="B928" s="42"/>
    </row>
    <row r="929" spans="1:2" ht="15.75">
      <c r="A929" s="42"/>
      <c r="B929" s="42"/>
    </row>
    <row r="930" spans="1:2" ht="15.75">
      <c r="A930" s="42"/>
      <c r="B930" s="42"/>
    </row>
    <row r="931" spans="1:2" ht="15.75">
      <c r="A931" s="42"/>
      <c r="B931" s="42"/>
    </row>
    <row r="932" spans="1:2" ht="15.75">
      <c r="A932" s="42"/>
      <c r="B932" s="42"/>
    </row>
    <row r="933" spans="1:2" ht="15.75">
      <c r="A933" s="42"/>
      <c r="B933" s="42"/>
    </row>
    <row r="934" spans="1:2" ht="15.75">
      <c r="A934" s="42"/>
      <c r="B934" s="42"/>
    </row>
    <row r="935" spans="1:2" ht="15.75">
      <c r="A935" s="42"/>
      <c r="B935" s="42"/>
    </row>
    <row r="936" spans="1:2" ht="15.75">
      <c r="A936" s="42"/>
      <c r="B936" s="42"/>
    </row>
    <row r="937" spans="1:2" ht="15.75">
      <c r="A937" s="42"/>
      <c r="B937" s="42"/>
    </row>
    <row r="938" spans="1:2" ht="15.75">
      <c r="A938" s="42"/>
      <c r="B938" s="42"/>
    </row>
    <row r="939" spans="1:2" ht="15.75">
      <c r="A939" s="42"/>
      <c r="B939" s="42"/>
    </row>
    <row r="940" spans="1:2" ht="15.75">
      <c r="A940" s="42"/>
      <c r="B940" s="42"/>
    </row>
    <row r="941" spans="1:2" ht="15.75">
      <c r="A941" s="42"/>
      <c r="B941" s="42"/>
    </row>
    <row r="942" spans="1:2" ht="15.75">
      <c r="A942" s="42"/>
      <c r="B942" s="42"/>
    </row>
    <row r="943" spans="1:2" ht="15.75">
      <c r="A943" s="42"/>
      <c r="B943" s="42"/>
    </row>
    <row r="944" spans="1:2" ht="15.75">
      <c r="A944" s="42"/>
      <c r="B944" s="42"/>
    </row>
    <row r="945" spans="1:2" ht="15.75">
      <c r="A945" s="42"/>
      <c r="B945" s="42"/>
    </row>
    <row r="946" spans="1:2" ht="15.75">
      <c r="A946" s="42"/>
      <c r="B946" s="42"/>
    </row>
    <row r="947" spans="1:2" ht="15.75">
      <c r="A947" s="42"/>
      <c r="B947" s="42"/>
    </row>
    <row r="948" spans="1:2" ht="15.75">
      <c r="A948" s="42"/>
      <c r="B948" s="42"/>
    </row>
    <row r="949" spans="1:2" ht="15.75">
      <c r="A949" s="42"/>
      <c r="B949" s="42"/>
    </row>
    <row r="950" spans="1:2" ht="15.75">
      <c r="A950" s="42"/>
      <c r="B950" s="42"/>
    </row>
    <row r="951" spans="1:2" ht="15.75">
      <c r="A951" s="42"/>
      <c r="B951" s="42"/>
    </row>
    <row r="952" spans="1:2" ht="15.75">
      <c r="A952" s="42"/>
      <c r="B952" s="42"/>
    </row>
    <row r="953" spans="1:2" ht="15.75">
      <c r="A953" s="42"/>
      <c r="B953" s="42"/>
    </row>
    <row r="954" spans="1:2" ht="15.75">
      <c r="A954" s="42"/>
      <c r="B954" s="42"/>
    </row>
    <row r="955" spans="1:2" ht="15.75">
      <c r="A955" s="42"/>
      <c r="B955" s="42"/>
    </row>
    <row r="956" spans="1:2" ht="15.75">
      <c r="A956" s="42"/>
      <c r="B956" s="42"/>
    </row>
    <row r="957" spans="1:2" ht="15.75">
      <c r="A957" s="42"/>
      <c r="B957" s="42"/>
    </row>
    <row r="958" spans="1:2" ht="15.75">
      <c r="A958" s="42"/>
      <c r="B958" s="42"/>
    </row>
    <row r="959" spans="1:2" ht="15.75">
      <c r="A959" s="42"/>
      <c r="B959" s="42"/>
    </row>
    <row r="960" spans="1:2" ht="15.75">
      <c r="A960" s="42"/>
      <c r="B960" s="42"/>
    </row>
    <row r="961" spans="1:2" ht="15.75">
      <c r="A961" s="42"/>
      <c r="B961" s="42"/>
    </row>
    <row r="962" spans="1:2" ht="15.75">
      <c r="A962" s="42"/>
      <c r="B962" s="42"/>
    </row>
    <row r="963" spans="1:2" ht="15.75">
      <c r="A963" s="42"/>
      <c r="B963" s="42"/>
    </row>
    <row r="964" spans="1:2" ht="15.75">
      <c r="A964" s="42"/>
      <c r="B964" s="42"/>
    </row>
    <row r="965" spans="1:2" ht="15.75">
      <c r="A965" s="42"/>
      <c r="B965" s="42"/>
    </row>
    <row r="966" spans="1:2" ht="15.75">
      <c r="A966" s="42"/>
      <c r="B966" s="42"/>
    </row>
    <row r="967" spans="1:2" ht="15.75">
      <c r="A967" s="42"/>
      <c r="B967" s="42"/>
    </row>
    <row r="968" spans="1:2" ht="15.75">
      <c r="A968" s="42"/>
      <c r="B968" s="42"/>
    </row>
    <row r="969" spans="1:2" ht="15.75">
      <c r="A969" s="42"/>
      <c r="B969" s="42"/>
    </row>
    <row r="970" spans="1:2" ht="15.75">
      <c r="A970" s="42"/>
      <c r="B970" s="42"/>
    </row>
    <row r="971" spans="1:2" ht="15.75">
      <c r="A971" s="42"/>
      <c r="B971" s="42"/>
    </row>
    <row r="972" spans="1:2" ht="15.75">
      <c r="A972" s="42"/>
      <c r="B972" s="42"/>
    </row>
    <row r="973" spans="1:2" ht="15.75">
      <c r="A973" s="42"/>
      <c r="B973" s="42"/>
    </row>
    <row r="974" spans="1:2" ht="15.75">
      <c r="A974" s="42"/>
      <c r="B974" s="42"/>
    </row>
    <row r="975" spans="1:2" ht="15.75">
      <c r="A975" s="42"/>
      <c r="B975" s="42"/>
    </row>
    <row r="976" spans="1:2" ht="15.75">
      <c r="A976" s="42"/>
      <c r="B976" s="42"/>
    </row>
    <row r="977" spans="1:2" ht="15.75">
      <c r="A977" s="42"/>
      <c r="B977" s="42"/>
    </row>
    <row r="978" spans="1:2" ht="15.75">
      <c r="A978" s="42"/>
      <c r="B978" s="42"/>
    </row>
    <row r="979" spans="1:2" ht="15.75">
      <c r="A979" s="42"/>
      <c r="B979" s="42"/>
    </row>
    <row r="980" spans="1:2" ht="15.75">
      <c r="A980" s="42"/>
      <c r="B980" s="42"/>
    </row>
    <row r="981" spans="1:2" ht="15.75">
      <c r="A981" s="42"/>
      <c r="B981" s="42"/>
    </row>
    <row r="982" spans="1:2" ht="15.75">
      <c r="A982" s="42"/>
      <c r="B982" s="42"/>
    </row>
    <row r="983" spans="1:2" ht="15.75">
      <c r="A983" s="42"/>
      <c r="B983" s="42"/>
    </row>
    <row r="984" spans="1:2" ht="15.75">
      <c r="A984" s="42"/>
      <c r="B984" s="42"/>
    </row>
    <row r="985" spans="1:2" ht="15.75">
      <c r="A985" s="42"/>
      <c r="B985" s="42"/>
    </row>
    <row r="986" spans="1:2" ht="15.75">
      <c r="A986" s="42"/>
      <c r="B986" s="42"/>
    </row>
    <row r="987" spans="1:2" ht="15.75">
      <c r="A987" s="42"/>
      <c r="B987" s="42"/>
    </row>
    <row r="988" spans="1:2" ht="15.75">
      <c r="A988" s="42"/>
      <c r="B988" s="42"/>
    </row>
    <row r="989" spans="1:2" ht="15.75">
      <c r="A989" s="42"/>
      <c r="B989" s="42"/>
    </row>
    <row r="990" spans="1:2" ht="15.75">
      <c r="A990" s="42"/>
      <c r="B990" s="42"/>
    </row>
    <row r="991" spans="1:2" ht="15.75">
      <c r="A991" s="42"/>
      <c r="B991" s="42"/>
    </row>
    <row r="992" spans="1:2" ht="15.75">
      <c r="A992" s="42"/>
      <c r="B992" s="42"/>
    </row>
    <row r="993" spans="1:2" ht="15.75">
      <c r="A993" s="42"/>
      <c r="B993" s="42"/>
    </row>
    <row r="994" spans="1:2" ht="15.75">
      <c r="A994" s="42"/>
      <c r="B994" s="42"/>
    </row>
    <row r="995" spans="1:2" ht="15.75">
      <c r="A995" s="42"/>
      <c r="B995" s="42"/>
    </row>
    <row r="996" spans="1:2" ht="15.75">
      <c r="A996" s="42"/>
      <c r="B996" s="42"/>
    </row>
    <row r="997" spans="1:2" ht="15.75">
      <c r="A997" s="42"/>
      <c r="B997" s="42"/>
    </row>
    <row r="998" spans="1:2" ht="15.75">
      <c r="A998" s="42"/>
      <c r="B998" s="42"/>
    </row>
    <row r="999" spans="1:2" ht="15.75">
      <c r="A999" s="42"/>
      <c r="B999" s="42"/>
    </row>
    <row r="1000" spans="1:2" ht="15.75">
      <c r="A1000" s="42"/>
      <c r="B1000" s="42"/>
    </row>
  </sheetData>
  <sheetProtection/>
  <mergeCells count="3">
    <mergeCell ref="A1:C1"/>
    <mergeCell ref="A3:C3"/>
    <mergeCell ref="A2:C2"/>
  </mergeCells>
  <printOptions gridLines="1"/>
  <pageMargins left="0.7" right="0.7" top="0.75" bottom="0.75" header="0" footer="0"/>
  <pageSetup fitToHeight="0" fitToWidth="1" horizontalDpi="600" verticalDpi="6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Z56"/>
  <sheetViews>
    <sheetView zoomScalePageLayoutView="0" workbookViewId="0" topLeftCell="L1">
      <selection activeCell="A1" sqref="A1:D1"/>
    </sheetView>
  </sheetViews>
  <sheetFormatPr defaultColWidth="11.125" defaultRowHeight="15" customHeight="1"/>
  <cols>
    <col min="1" max="1" width="25.00390625" style="0" customWidth="1"/>
    <col min="2" max="2" width="44.375" style="0" customWidth="1"/>
    <col min="3" max="3" width="32.875" style="0" customWidth="1"/>
    <col min="4" max="4" width="44.00390625" style="0" customWidth="1"/>
    <col min="5" max="5" width="16.625" style="0" customWidth="1"/>
    <col min="6" max="6" width="0.12890625" style="0" customWidth="1"/>
  </cols>
  <sheetData>
    <row r="1" spans="1:4" ht="30.75">
      <c r="A1" s="170" t="s">
        <v>85</v>
      </c>
      <c r="B1" s="167"/>
      <c r="C1" s="167"/>
      <c r="D1" s="168"/>
    </row>
    <row r="2" spans="1:4" ht="24">
      <c r="A2" s="171" t="s">
        <v>110</v>
      </c>
      <c r="B2" s="172"/>
      <c r="C2" s="172"/>
      <c r="D2" s="173"/>
    </row>
    <row r="3" spans="1:4" ht="15.75">
      <c r="A3" s="142"/>
      <c r="B3" s="143"/>
      <c r="C3" s="143"/>
      <c r="D3" s="144"/>
    </row>
    <row r="4" spans="1:4" ht="30.75" customHeight="1">
      <c r="A4" s="166" t="s">
        <v>86</v>
      </c>
      <c r="B4" s="167"/>
      <c r="C4" s="167"/>
      <c r="D4" s="168"/>
    </row>
    <row r="5" spans="1:4" ht="15.75">
      <c r="A5" s="45" t="s">
        <v>87</v>
      </c>
      <c r="B5" s="175"/>
      <c r="C5" s="164"/>
      <c r="D5" s="165"/>
    </row>
    <row r="6" spans="1:4" ht="15.75">
      <c r="A6" s="46" t="s">
        <v>89</v>
      </c>
      <c r="B6" s="209"/>
      <c r="C6" s="146"/>
      <c r="D6" s="147"/>
    </row>
    <row r="7" spans="1:4" ht="15.75">
      <c r="A7" s="47" t="s">
        <v>90</v>
      </c>
      <c r="B7" s="209"/>
      <c r="C7" s="146"/>
      <c r="D7" s="147"/>
    </row>
    <row r="8" spans="1:4" ht="15.75">
      <c r="A8" s="48" t="s">
        <v>91</v>
      </c>
      <c r="B8" s="208"/>
      <c r="C8" s="151"/>
      <c r="D8" s="152"/>
    </row>
    <row r="9" spans="1:4" ht="15.75">
      <c r="A9" s="142"/>
      <c r="B9" s="143"/>
      <c r="C9" s="143"/>
      <c r="D9" s="144"/>
    </row>
    <row r="10" spans="1:4" ht="30.75" customHeight="1">
      <c r="A10" s="166" t="s">
        <v>92</v>
      </c>
      <c r="B10" s="167"/>
      <c r="C10" s="167"/>
      <c r="D10" s="168"/>
    </row>
    <row r="11" spans="1:4" ht="15.75">
      <c r="A11" s="49" t="s">
        <v>93</v>
      </c>
      <c r="B11" s="50"/>
      <c r="C11" s="49" t="s">
        <v>94</v>
      </c>
      <c r="D11" s="51"/>
    </row>
    <row r="12" spans="1:4" ht="15.75">
      <c r="A12" s="52" t="s">
        <v>3</v>
      </c>
      <c r="B12" s="53"/>
      <c r="C12" s="52" t="s">
        <v>95</v>
      </c>
      <c r="D12" s="54"/>
    </row>
    <row r="13" spans="1:4" ht="15.75">
      <c r="A13" s="210"/>
      <c r="B13" s="172"/>
      <c r="C13" s="172"/>
      <c r="D13" s="173"/>
    </row>
    <row r="14" spans="1:4" ht="30.75" customHeight="1">
      <c r="A14" s="166" t="s">
        <v>96</v>
      </c>
      <c r="B14" s="167"/>
      <c r="C14" s="167"/>
      <c r="D14" s="168"/>
    </row>
    <row r="15" spans="1:4" ht="15.75">
      <c r="A15" s="49" t="s">
        <v>93</v>
      </c>
      <c r="B15" s="50"/>
      <c r="C15" s="49" t="s">
        <v>94</v>
      </c>
      <c r="D15" s="51"/>
    </row>
    <row r="16" spans="1:4" ht="15.75">
      <c r="A16" s="52" t="s">
        <v>3</v>
      </c>
      <c r="B16" s="53"/>
      <c r="C16" s="52" t="s">
        <v>95</v>
      </c>
      <c r="D16" s="54"/>
    </row>
    <row r="17" spans="1:4" ht="15.75">
      <c r="A17" s="142"/>
      <c r="B17" s="143"/>
      <c r="C17" s="143"/>
      <c r="D17" s="144"/>
    </row>
    <row r="18" spans="1:4" ht="30.75" customHeight="1">
      <c r="A18" s="174" t="s">
        <v>91</v>
      </c>
      <c r="B18" s="143"/>
      <c r="C18" s="143"/>
      <c r="D18" s="144"/>
    </row>
    <row r="19" spans="1:4" ht="15.75">
      <c r="A19" s="211"/>
      <c r="B19" s="167"/>
      <c r="C19" s="167"/>
      <c r="D19" s="168"/>
    </row>
    <row r="20" spans="1:4" ht="15.75">
      <c r="A20" s="206"/>
      <c r="B20" s="172"/>
      <c r="C20" s="172"/>
      <c r="D20" s="173"/>
    </row>
    <row r="21" spans="1:26" ht="34.5" customHeight="1">
      <c r="A21" s="212"/>
      <c r="B21" s="213"/>
      <c r="C21" s="213"/>
      <c r="D21" s="213"/>
      <c r="E21" s="55"/>
      <c r="F21" s="55"/>
      <c r="G21" s="55"/>
      <c r="H21" s="55"/>
      <c r="I21" s="55"/>
      <c r="J21" s="55"/>
      <c r="K21" s="55"/>
      <c r="L21" s="55"/>
      <c r="M21" s="55"/>
      <c r="N21" s="55"/>
      <c r="O21" s="55"/>
      <c r="P21" s="55"/>
      <c r="Q21" s="55"/>
      <c r="R21" s="55"/>
      <c r="S21" s="55"/>
      <c r="T21" s="55"/>
      <c r="U21" s="55"/>
      <c r="V21" s="55"/>
      <c r="W21" s="55"/>
      <c r="X21" s="55"/>
      <c r="Y21" s="55"/>
      <c r="Z21" s="55"/>
    </row>
    <row r="22" spans="1:4" ht="30.75" customHeight="1">
      <c r="A22" s="174" t="s">
        <v>97</v>
      </c>
      <c r="B22" s="143"/>
      <c r="C22" s="143"/>
      <c r="D22" s="144"/>
    </row>
    <row r="23" spans="1:4" ht="15.75">
      <c r="A23" s="45" t="s">
        <v>87</v>
      </c>
      <c r="B23" s="175"/>
      <c r="C23" s="164"/>
      <c r="D23" s="165"/>
    </row>
    <row r="24" spans="1:4" ht="15.75">
      <c r="A24" s="46" t="s">
        <v>89</v>
      </c>
      <c r="B24" s="209"/>
      <c r="C24" s="146"/>
      <c r="D24" s="147"/>
    </row>
    <row r="25" spans="1:4" ht="15.75">
      <c r="A25" s="47" t="s">
        <v>90</v>
      </c>
      <c r="B25" s="209"/>
      <c r="C25" s="146"/>
      <c r="D25" s="147"/>
    </row>
    <row r="26" spans="1:4" ht="15.75">
      <c r="A26" s="48" t="s">
        <v>91</v>
      </c>
      <c r="B26" s="208"/>
      <c r="C26" s="151"/>
      <c r="D26" s="152"/>
    </row>
    <row r="27" spans="1:4" ht="15.75">
      <c r="A27" s="142"/>
      <c r="B27" s="143"/>
      <c r="C27" s="143"/>
      <c r="D27" s="144"/>
    </row>
    <row r="28" spans="1:4" ht="30.75" customHeight="1">
      <c r="A28" s="166" t="s">
        <v>92</v>
      </c>
      <c r="B28" s="167"/>
      <c r="C28" s="167"/>
      <c r="D28" s="168"/>
    </row>
    <row r="29" spans="1:4" ht="15.75">
      <c r="A29" s="49" t="s">
        <v>93</v>
      </c>
      <c r="B29" s="50"/>
      <c r="C29" s="49" t="s">
        <v>94</v>
      </c>
      <c r="D29" s="51"/>
    </row>
    <row r="30" spans="1:4" ht="15.75">
      <c r="A30" s="52" t="s">
        <v>3</v>
      </c>
      <c r="B30" s="53"/>
      <c r="C30" s="52" t="s">
        <v>95</v>
      </c>
      <c r="D30" s="54"/>
    </row>
    <row r="31" spans="1:4" ht="15.75">
      <c r="A31" s="210"/>
      <c r="B31" s="172"/>
      <c r="C31" s="172"/>
      <c r="D31" s="173"/>
    </row>
    <row r="32" spans="1:4" ht="30.75" customHeight="1">
      <c r="A32" s="166" t="s">
        <v>96</v>
      </c>
      <c r="B32" s="167"/>
      <c r="C32" s="167"/>
      <c r="D32" s="168"/>
    </row>
    <row r="33" spans="1:4" ht="15.75">
      <c r="A33" s="49" t="s">
        <v>93</v>
      </c>
      <c r="B33" s="50"/>
      <c r="C33" s="49" t="s">
        <v>94</v>
      </c>
      <c r="D33" s="51"/>
    </row>
    <row r="34" spans="1:4" ht="15.75">
      <c r="A34" s="52" t="s">
        <v>3</v>
      </c>
      <c r="B34" s="53"/>
      <c r="C34" s="52" t="s">
        <v>95</v>
      </c>
      <c r="D34" s="54"/>
    </row>
    <row r="35" spans="1:4" ht="15.75">
      <c r="A35" s="142"/>
      <c r="B35" s="143"/>
      <c r="C35" s="143"/>
      <c r="D35" s="144"/>
    </row>
    <row r="36" spans="1:4" ht="30.75" customHeight="1">
      <c r="A36" s="174" t="s">
        <v>91</v>
      </c>
      <c r="B36" s="143"/>
      <c r="C36" s="143"/>
      <c r="D36" s="144"/>
    </row>
    <row r="37" spans="1:4" ht="15.75">
      <c r="A37" s="211"/>
      <c r="B37" s="167"/>
      <c r="C37" s="167"/>
      <c r="D37" s="168"/>
    </row>
    <row r="38" spans="1:4" ht="15.75">
      <c r="A38" s="206"/>
      <c r="B38" s="172"/>
      <c r="C38" s="172"/>
      <c r="D38" s="173"/>
    </row>
    <row r="39" spans="1:4" ht="34.5" customHeight="1">
      <c r="A39" s="212"/>
      <c r="B39" s="213"/>
      <c r="C39" s="213"/>
      <c r="D39" s="213"/>
    </row>
    <row r="40" spans="1:4" ht="30.75" customHeight="1">
      <c r="A40" s="174" t="s">
        <v>98</v>
      </c>
      <c r="B40" s="143"/>
      <c r="C40" s="143"/>
      <c r="D40" s="144"/>
    </row>
    <row r="41" spans="1:4" ht="15.75">
      <c r="A41" s="45" t="s">
        <v>87</v>
      </c>
      <c r="B41" s="175"/>
      <c r="C41" s="164"/>
      <c r="D41" s="165"/>
    </row>
    <row r="42" spans="1:4" ht="15.75">
      <c r="A42" s="46" t="s">
        <v>89</v>
      </c>
      <c r="B42" s="209"/>
      <c r="C42" s="146"/>
      <c r="D42" s="147"/>
    </row>
    <row r="43" spans="1:4" ht="15.75">
      <c r="A43" s="47" t="s">
        <v>90</v>
      </c>
      <c r="B43" s="209"/>
      <c r="C43" s="146"/>
      <c r="D43" s="147"/>
    </row>
    <row r="44" spans="1:4" ht="15.75">
      <c r="A44" s="48" t="s">
        <v>91</v>
      </c>
      <c r="B44" s="208"/>
      <c r="C44" s="151"/>
      <c r="D44" s="152"/>
    </row>
    <row r="45" spans="1:4" ht="15.75">
      <c r="A45" s="142"/>
      <c r="B45" s="143"/>
      <c r="C45" s="143"/>
      <c r="D45" s="144"/>
    </row>
    <row r="46" spans="1:4" ht="30.75" customHeight="1">
      <c r="A46" s="166" t="s">
        <v>92</v>
      </c>
      <c r="B46" s="167"/>
      <c r="C46" s="167"/>
      <c r="D46" s="168"/>
    </row>
    <row r="47" spans="1:4" ht="15.75">
      <c r="A47" s="49" t="s">
        <v>93</v>
      </c>
      <c r="B47" s="50"/>
      <c r="C47" s="49" t="s">
        <v>94</v>
      </c>
      <c r="D47" s="51"/>
    </row>
    <row r="48" spans="1:4" ht="15.75">
      <c r="A48" s="52" t="s">
        <v>3</v>
      </c>
      <c r="B48" s="53"/>
      <c r="C48" s="52" t="s">
        <v>95</v>
      </c>
      <c r="D48" s="54"/>
    </row>
    <row r="49" spans="1:4" ht="15.75">
      <c r="A49" s="210"/>
      <c r="B49" s="172"/>
      <c r="C49" s="172"/>
      <c r="D49" s="173"/>
    </row>
    <row r="50" spans="1:4" ht="30.75" customHeight="1">
      <c r="A50" s="166" t="s">
        <v>96</v>
      </c>
      <c r="B50" s="167"/>
      <c r="C50" s="167"/>
      <c r="D50" s="168"/>
    </row>
    <row r="51" spans="1:4" ht="15.75">
      <c r="A51" s="49" t="s">
        <v>93</v>
      </c>
      <c r="B51" s="50"/>
      <c r="C51" s="49" t="s">
        <v>94</v>
      </c>
      <c r="D51" s="51"/>
    </row>
    <row r="52" spans="1:4" ht="15.75">
      <c r="A52" s="52" t="s">
        <v>3</v>
      </c>
      <c r="B52" s="53"/>
      <c r="C52" s="52" t="s">
        <v>95</v>
      </c>
      <c r="D52" s="54"/>
    </row>
    <row r="53" spans="1:4" ht="15.75">
      <c r="A53" s="142"/>
      <c r="B53" s="143"/>
      <c r="C53" s="143"/>
      <c r="D53" s="144"/>
    </row>
    <row r="54" spans="1:4" ht="30.75" customHeight="1">
      <c r="A54" s="174" t="s">
        <v>91</v>
      </c>
      <c r="B54" s="143"/>
      <c r="C54" s="143"/>
      <c r="D54" s="144"/>
    </row>
    <row r="55" spans="1:4" ht="15.75">
      <c r="A55" s="211"/>
      <c r="B55" s="167"/>
      <c r="C55" s="167"/>
      <c r="D55" s="168"/>
    </row>
    <row r="56" spans="1:4" ht="15.75">
      <c r="A56" s="206"/>
      <c r="B56" s="172"/>
      <c r="C56" s="172"/>
      <c r="D56" s="173"/>
    </row>
  </sheetData>
  <sheetProtection/>
  <mergeCells count="41">
    <mergeCell ref="A13:D13"/>
    <mergeCell ref="A14:D14"/>
    <mergeCell ref="A28:D28"/>
    <mergeCell ref="A31:D31"/>
    <mergeCell ref="B26:D26"/>
    <mergeCell ref="A27:D27"/>
    <mergeCell ref="A9:D9"/>
    <mergeCell ref="A21:D21"/>
    <mergeCell ref="A22:D22"/>
    <mergeCell ref="B23:D23"/>
    <mergeCell ref="B24:D24"/>
    <mergeCell ref="B25:D25"/>
    <mergeCell ref="A19:D20"/>
    <mergeCell ref="A18:D18"/>
    <mergeCell ref="A17:D17"/>
    <mergeCell ref="A10:D10"/>
    <mergeCell ref="A50:D50"/>
    <mergeCell ref="A53:D53"/>
    <mergeCell ref="A54:D54"/>
    <mergeCell ref="A55:D56"/>
    <mergeCell ref="A32:D32"/>
    <mergeCell ref="A40:D40"/>
    <mergeCell ref="A37:D38"/>
    <mergeCell ref="A39:D39"/>
    <mergeCell ref="A35:D35"/>
    <mergeCell ref="A36:D36"/>
    <mergeCell ref="B41:D41"/>
    <mergeCell ref="B42:D42"/>
    <mergeCell ref="A49:D49"/>
    <mergeCell ref="B43:D43"/>
    <mergeCell ref="B44:D44"/>
    <mergeCell ref="A45:D45"/>
    <mergeCell ref="A46:D46"/>
    <mergeCell ref="B8:D8"/>
    <mergeCell ref="B6:D6"/>
    <mergeCell ref="B7:D7"/>
    <mergeCell ref="B5:D5"/>
    <mergeCell ref="A1:D1"/>
    <mergeCell ref="A2:D2"/>
    <mergeCell ref="A3:D3"/>
    <mergeCell ref="A4:D4"/>
  </mergeCells>
  <printOptions/>
  <pageMargins left="0.7" right="0.7" top="0.75" bottom="0.75" header="0" footer="0"/>
  <pageSetup fitToHeight="0" fitToWidth="1" horizontalDpi="600" verticalDpi="6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2" sqref="A2:F26"/>
    </sheetView>
  </sheetViews>
  <sheetFormatPr defaultColWidth="11.125" defaultRowHeight="15" customHeight="1"/>
  <cols>
    <col min="1" max="1" width="26.625" style="0" customWidth="1"/>
    <col min="2" max="2" width="26.625" style="114" customWidth="1"/>
    <col min="3" max="5" width="21.625" style="0" customWidth="1"/>
    <col min="6" max="6" width="37.625" style="0" customWidth="1"/>
  </cols>
  <sheetData>
    <row r="1" spans="1:6" ht="30.75">
      <c r="A1" s="170" t="s">
        <v>112</v>
      </c>
      <c r="B1" s="214"/>
      <c r="C1" s="167"/>
      <c r="D1" s="167"/>
      <c r="E1" s="167"/>
      <c r="F1" s="168"/>
    </row>
    <row r="2" spans="1:6" ht="24.75" thickBot="1">
      <c r="A2" s="171" t="str">
        <f>'Form A - Respondent. Info.'!A2:D2</f>
        <v> OETC-20I-EdTechEffectiveness</v>
      </c>
      <c r="B2" s="224"/>
      <c r="C2" s="172"/>
      <c r="D2" s="172"/>
      <c r="E2" s="172"/>
      <c r="F2" s="173"/>
    </row>
    <row r="3" spans="1:6" ht="19.5" customHeight="1" thickBot="1">
      <c r="A3" s="215"/>
      <c r="B3" s="216"/>
      <c r="C3" s="167"/>
      <c r="D3" s="167"/>
      <c r="E3" s="167"/>
      <c r="F3" s="168"/>
    </row>
    <row r="4" spans="1:6" ht="16.5" thickBot="1">
      <c r="A4" s="63" t="s">
        <v>124</v>
      </c>
      <c r="B4" s="124" t="s">
        <v>159</v>
      </c>
      <c r="C4" s="64" t="s">
        <v>99</v>
      </c>
      <c r="D4" s="64" t="s">
        <v>100</v>
      </c>
      <c r="E4" s="64" t="s">
        <v>101</v>
      </c>
      <c r="F4" s="65" t="s">
        <v>102</v>
      </c>
    </row>
    <row r="5" spans="1:6" ht="15.75">
      <c r="A5" s="66"/>
      <c r="B5" s="125"/>
      <c r="C5" s="67"/>
      <c r="D5" s="68"/>
      <c r="E5" s="68"/>
      <c r="F5" s="69"/>
    </row>
    <row r="6" spans="1:6" ht="15.75">
      <c r="A6" s="70"/>
      <c r="B6" s="126"/>
      <c r="C6" s="60"/>
      <c r="D6" s="62"/>
      <c r="E6" s="62"/>
      <c r="F6" s="71"/>
    </row>
    <row r="7" spans="1:6" ht="15.75">
      <c r="A7" s="70"/>
      <c r="B7" s="126"/>
      <c r="C7" s="60"/>
      <c r="D7" s="62"/>
      <c r="E7" s="62"/>
      <c r="F7" s="71"/>
    </row>
    <row r="8" spans="1:6" ht="15.75">
      <c r="A8" s="70"/>
      <c r="B8" s="126"/>
      <c r="C8" s="60"/>
      <c r="D8" s="62"/>
      <c r="E8" s="62"/>
      <c r="F8" s="71"/>
    </row>
    <row r="9" spans="1:6" ht="15.75">
      <c r="A9" s="70"/>
      <c r="B9" s="126"/>
      <c r="C9" s="60"/>
      <c r="D9" s="62"/>
      <c r="E9" s="62"/>
      <c r="F9" s="71"/>
    </row>
    <row r="10" spans="1:6" ht="15.75">
      <c r="A10" s="70"/>
      <c r="B10" s="126"/>
      <c r="C10" s="60"/>
      <c r="D10" s="62"/>
      <c r="E10" s="62"/>
      <c r="F10" s="71"/>
    </row>
    <row r="11" spans="1:6" ht="15.75">
      <c r="A11" s="70"/>
      <c r="B11" s="127"/>
      <c r="C11" s="56"/>
      <c r="D11" s="61"/>
      <c r="E11" s="61"/>
      <c r="F11" s="72"/>
    </row>
    <row r="12" spans="1:6" ht="15.75">
      <c r="A12" s="70"/>
      <c r="B12" s="127"/>
      <c r="C12" s="56"/>
      <c r="D12" s="57"/>
      <c r="E12" s="57"/>
      <c r="F12" s="73"/>
    </row>
    <row r="13" spans="1:6" ht="15.75">
      <c r="A13" s="70"/>
      <c r="B13" s="127"/>
      <c r="C13" s="56"/>
      <c r="D13" s="57"/>
      <c r="E13" s="57"/>
      <c r="F13" s="73"/>
    </row>
    <row r="14" spans="1:6" ht="15.75">
      <c r="A14" s="75"/>
      <c r="B14" s="128"/>
      <c r="C14" s="56"/>
      <c r="D14" s="57"/>
      <c r="E14" s="57"/>
      <c r="F14" s="73"/>
    </row>
    <row r="15" spans="1:6" ht="15.75">
      <c r="A15" s="74"/>
      <c r="B15" s="128"/>
      <c r="C15" s="56"/>
      <c r="D15" s="57"/>
      <c r="E15" s="57"/>
      <c r="F15" s="73"/>
    </row>
    <row r="16" spans="1:6" ht="15.75">
      <c r="A16" s="74"/>
      <c r="B16" s="128"/>
      <c r="C16" s="56"/>
      <c r="D16" s="57"/>
      <c r="E16" s="57"/>
      <c r="F16" s="73"/>
    </row>
    <row r="17" spans="1:6" ht="15.75">
      <c r="A17" s="75"/>
      <c r="B17" s="128"/>
      <c r="C17" s="56"/>
      <c r="D17" s="57"/>
      <c r="E17" s="57"/>
      <c r="F17" s="73"/>
    </row>
    <row r="18" spans="1:6" ht="15.75">
      <c r="A18" s="70"/>
      <c r="B18" s="127"/>
      <c r="C18" s="56"/>
      <c r="D18" s="57"/>
      <c r="E18" s="57"/>
      <c r="F18" s="73"/>
    </row>
    <row r="19" spans="1:6" ht="15.75">
      <c r="A19" s="70"/>
      <c r="B19" s="127"/>
      <c r="C19" s="56"/>
      <c r="D19" s="57"/>
      <c r="E19" s="57"/>
      <c r="F19" s="73"/>
    </row>
    <row r="20" spans="1:6" ht="15.75">
      <c r="A20" s="70"/>
      <c r="B20" s="127"/>
      <c r="C20" s="56"/>
      <c r="D20" s="57"/>
      <c r="E20" s="57"/>
      <c r="F20" s="73"/>
    </row>
    <row r="21" spans="1:6" ht="15.75">
      <c r="A21" s="70"/>
      <c r="B21" s="127"/>
      <c r="C21" s="56"/>
      <c r="D21" s="57"/>
      <c r="E21" s="57"/>
      <c r="F21" s="73"/>
    </row>
    <row r="22" spans="1:6" ht="15.75">
      <c r="A22" s="70"/>
      <c r="B22" s="127"/>
      <c r="C22" s="56"/>
      <c r="D22" s="57"/>
      <c r="E22" s="57"/>
      <c r="F22" s="73"/>
    </row>
    <row r="23" spans="1:6" ht="15.75">
      <c r="A23" s="70"/>
      <c r="B23" s="127"/>
      <c r="C23" s="56"/>
      <c r="D23" s="57"/>
      <c r="E23" s="57"/>
      <c r="F23" s="73"/>
    </row>
    <row r="24" spans="1:6" ht="15.75">
      <c r="A24" s="70"/>
      <c r="B24" s="127"/>
      <c r="C24" s="56"/>
      <c r="D24" s="57"/>
      <c r="E24" s="57"/>
      <c r="F24" s="73"/>
    </row>
    <row r="25" spans="1:6" ht="15.75">
      <c r="A25" s="70"/>
      <c r="B25" s="127"/>
      <c r="C25" s="56"/>
      <c r="D25" s="57"/>
      <c r="E25" s="57"/>
      <c r="F25" s="73"/>
    </row>
    <row r="26" spans="1:6" ht="16.5" thickBot="1">
      <c r="A26" s="76"/>
      <c r="B26" s="129"/>
      <c r="C26" s="77"/>
      <c r="D26" s="78"/>
      <c r="E26" s="78"/>
      <c r="F26" s="79"/>
    </row>
    <row r="27" spans="1:6" ht="15.75" customHeight="1">
      <c r="A27" s="217" t="s">
        <v>160</v>
      </c>
      <c r="B27" s="218"/>
      <c r="C27" s="177"/>
      <c r="D27" s="177"/>
      <c r="E27" s="177"/>
      <c r="F27" s="178"/>
    </row>
    <row r="28" spans="1:6" ht="15.75" customHeight="1">
      <c r="A28" s="219"/>
      <c r="B28" s="220"/>
      <c r="C28" s="221"/>
      <c r="D28" s="221"/>
      <c r="E28" s="221"/>
      <c r="F28" s="222"/>
    </row>
    <row r="29" spans="1:6" ht="139.5" customHeight="1" thickBot="1">
      <c r="A29" s="223"/>
      <c r="B29" s="183"/>
      <c r="C29" s="183"/>
      <c r="D29" s="183"/>
      <c r="E29" s="183"/>
      <c r="F29" s="184"/>
    </row>
    <row r="30" spans="1:2" ht="15.75">
      <c r="A30" s="58" t="s">
        <v>104</v>
      </c>
      <c r="B30" s="58"/>
    </row>
    <row r="31" spans="1:2" ht="15.75">
      <c r="A31" s="58" t="s">
        <v>103</v>
      </c>
      <c r="B31" s="58"/>
    </row>
    <row r="32" spans="1:2" ht="15.75">
      <c r="A32" s="58" t="s">
        <v>105</v>
      </c>
      <c r="B32" s="58"/>
    </row>
    <row r="33" spans="1:2" ht="15.75">
      <c r="A33" s="58" t="s">
        <v>106</v>
      </c>
      <c r="B33" s="58"/>
    </row>
    <row r="34" spans="1:2" ht="15.75">
      <c r="A34" s="58" t="s">
        <v>107</v>
      </c>
      <c r="B34" s="58"/>
    </row>
    <row r="35" spans="1:2" ht="15.75">
      <c r="A35" s="58" t="s">
        <v>108</v>
      </c>
      <c r="B35" s="58"/>
    </row>
    <row r="36" spans="1:2" ht="15.75">
      <c r="A36" s="58" t="s">
        <v>109</v>
      </c>
      <c r="B36" s="58"/>
    </row>
  </sheetData>
  <sheetProtection/>
  <mergeCells count="4">
    <mergeCell ref="A1:F1"/>
    <mergeCell ref="A3:F3"/>
    <mergeCell ref="A27:F29"/>
    <mergeCell ref="A2:F2"/>
  </mergeCells>
  <printOptions/>
  <pageMargins left="0.7" right="0.7" top="0.75" bottom="0.75" header="0" footer="0"/>
  <pageSetup fitToHeight="0" fitToWidth="1" horizontalDpi="600" verticalDpi="600" orientation="landscape"/>
</worksheet>
</file>

<file path=xl/worksheets/sheet7.xml><?xml version="1.0" encoding="utf-8"?>
<worksheet xmlns="http://schemas.openxmlformats.org/spreadsheetml/2006/main" xmlns:r="http://schemas.openxmlformats.org/officeDocument/2006/relationships">
  <dimension ref="A1:C32"/>
  <sheetViews>
    <sheetView zoomScale="125" zoomScaleNormal="125" zoomScalePageLayoutView="0" workbookViewId="0" topLeftCell="A1">
      <selection activeCell="A33" sqref="A33"/>
    </sheetView>
  </sheetViews>
  <sheetFormatPr defaultColWidth="11.00390625" defaultRowHeight="15.75"/>
  <cols>
    <col min="1" max="1" width="68.125" style="42" customWidth="1"/>
  </cols>
  <sheetData>
    <row r="1" spans="1:3" s="114" customFormat="1" ht="39" customHeight="1" thickBot="1">
      <c r="A1" s="121" t="s">
        <v>143</v>
      </c>
      <c r="B1" s="122" t="s">
        <v>144</v>
      </c>
      <c r="C1" s="123" t="s">
        <v>145</v>
      </c>
    </row>
    <row r="2" spans="1:3" ht="15.75">
      <c r="A2" s="116" t="s">
        <v>125</v>
      </c>
      <c r="B2" s="119"/>
      <c r="C2" s="117"/>
    </row>
    <row r="3" spans="1:3" ht="15.75">
      <c r="A3" s="116" t="s">
        <v>126</v>
      </c>
      <c r="B3" s="119"/>
      <c r="C3" s="117"/>
    </row>
    <row r="4" spans="1:3" ht="31.5">
      <c r="A4" s="116" t="s">
        <v>127</v>
      </c>
      <c r="B4" s="119"/>
      <c r="C4" s="117"/>
    </row>
    <row r="5" spans="1:3" ht="15.75">
      <c r="A5" s="116" t="s">
        <v>150</v>
      </c>
      <c r="B5" s="119"/>
      <c r="C5" s="117"/>
    </row>
    <row r="6" spans="1:3" ht="15.75">
      <c r="A6" s="116" t="s">
        <v>128</v>
      </c>
      <c r="B6" s="119"/>
      <c r="C6" s="117"/>
    </row>
    <row r="7" spans="1:3" ht="15.75">
      <c r="A7" s="116" t="s">
        <v>146</v>
      </c>
      <c r="B7" s="119"/>
      <c r="C7" s="117"/>
    </row>
    <row r="8" spans="1:3" ht="15.75">
      <c r="A8" s="116" t="s">
        <v>129</v>
      </c>
      <c r="B8" s="119"/>
      <c r="C8" s="117"/>
    </row>
    <row r="9" spans="1:3" ht="15.75">
      <c r="A9" s="116" t="s">
        <v>130</v>
      </c>
      <c r="B9" s="119"/>
      <c r="C9" s="117"/>
    </row>
    <row r="10" spans="1:3" ht="15.75">
      <c r="A10" s="116" t="s">
        <v>131</v>
      </c>
      <c r="B10" s="119"/>
      <c r="C10" s="117"/>
    </row>
    <row r="11" spans="1:3" ht="19.5" customHeight="1">
      <c r="A11" s="116" t="s">
        <v>147</v>
      </c>
      <c r="B11" s="119"/>
      <c r="C11" s="117"/>
    </row>
    <row r="12" spans="1:3" ht="15.75">
      <c r="A12" s="116" t="s">
        <v>132</v>
      </c>
      <c r="B12" s="119"/>
      <c r="C12" s="117"/>
    </row>
    <row r="13" spans="1:3" ht="31.5">
      <c r="A13" s="116" t="s">
        <v>148</v>
      </c>
      <c r="B13" s="119"/>
      <c r="C13" s="117"/>
    </row>
    <row r="14" spans="1:3" ht="15.75">
      <c r="A14" s="116" t="s">
        <v>149</v>
      </c>
      <c r="B14" s="119"/>
      <c r="C14" s="117"/>
    </row>
    <row r="15" spans="1:3" ht="31.5">
      <c r="A15" s="116" t="s">
        <v>151</v>
      </c>
      <c r="B15" s="119"/>
      <c r="C15" s="117"/>
    </row>
    <row r="16" spans="1:3" ht="15.75">
      <c r="A16" s="116" t="s">
        <v>133</v>
      </c>
      <c r="B16" s="119"/>
      <c r="C16" s="117"/>
    </row>
    <row r="17" spans="1:3" ht="31.5">
      <c r="A17" s="116" t="s">
        <v>152</v>
      </c>
      <c r="B17" s="119"/>
      <c r="C17" s="117"/>
    </row>
    <row r="18" spans="1:3" ht="15.75">
      <c r="A18" s="116" t="s">
        <v>134</v>
      </c>
      <c r="B18" s="119"/>
      <c r="C18" s="117"/>
    </row>
    <row r="19" spans="1:3" ht="48">
      <c r="A19" s="116" t="s">
        <v>153</v>
      </c>
      <c r="B19" s="119"/>
      <c r="C19" s="117"/>
    </row>
    <row r="20" spans="1:3" ht="15.75">
      <c r="A20" s="116" t="s">
        <v>154</v>
      </c>
      <c r="B20" s="119"/>
      <c r="C20" s="117"/>
    </row>
    <row r="21" spans="1:3" ht="31.5">
      <c r="A21" s="116" t="s">
        <v>155</v>
      </c>
      <c r="B21" s="119"/>
      <c r="C21" s="117"/>
    </row>
    <row r="22" spans="1:3" ht="31.5">
      <c r="A22" s="116" t="s">
        <v>156</v>
      </c>
      <c r="B22" s="119"/>
      <c r="C22" s="117"/>
    </row>
    <row r="23" spans="1:3" ht="15.75">
      <c r="A23" s="116" t="s">
        <v>135</v>
      </c>
      <c r="B23" s="119"/>
      <c r="C23" s="117"/>
    </row>
    <row r="24" spans="1:3" ht="15.75">
      <c r="A24" s="116" t="s">
        <v>136</v>
      </c>
      <c r="B24" s="119"/>
      <c r="C24" s="117"/>
    </row>
    <row r="25" spans="1:3" ht="15.75">
      <c r="A25" s="116" t="s">
        <v>157</v>
      </c>
      <c r="B25" s="119"/>
      <c r="C25" s="117"/>
    </row>
    <row r="26" spans="1:3" ht="31.5">
      <c r="A26" s="116" t="s">
        <v>137</v>
      </c>
      <c r="B26" s="119"/>
      <c r="C26" s="117"/>
    </row>
    <row r="27" spans="1:3" ht="31.5">
      <c r="A27" s="116" t="s">
        <v>138</v>
      </c>
      <c r="B27" s="119"/>
      <c r="C27" s="117"/>
    </row>
    <row r="28" spans="1:3" ht="15.75">
      <c r="A28" s="116" t="s">
        <v>139</v>
      </c>
      <c r="B28" s="119"/>
      <c r="C28" s="117"/>
    </row>
    <row r="29" spans="1:3" ht="15.75">
      <c r="A29" s="116" t="s">
        <v>158</v>
      </c>
      <c r="B29" s="119"/>
      <c r="C29" s="117"/>
    </row>
    <row r="30" spans="1:3" ht="31.5">
      <c r="A30" s="116" t="s">
        <v>140</v>
      </c>
      <c r="B30" s="119"/>
      <c r="C30" s="117"/>
    </row>
    <row r="31" spans="1:3" ht="15.75">
      <c r="A31" s="116" t="s">
        <v>141</v>
      </c>
      <c r="B31" s="119"/>
      <c r="C31" s="117"/>
    </row>
    <row r="32" spans="1:3" ht="16.5" thickBot="1">
      <c r="A32" s="118" t="s">
        <v>142</v>
      </c>
      <c r="B32" s="120"/>
      <c r="C32" s="99"/>
    </row>
  </sheetData>
  <sheetProtection/>
  <printOptions/>
  <pageMargins left="0.7" right="0.7" top="0.75" bottom="0.75" header="0.3" footer="0.3"/>
  <pageSetup orientation="portrait" paperSize="3"/>
</worksheet>
</file>

<file path=xl/worksheets/sheet8.xml><?xml version="1.0" encoding="utf-8"?>
<worksheet xmlns="http://schemas.openxmlformats.org/spreadsheetml/2006/main" xmlns:r="http://schemas.openxmlformats.org/officeDocument/2006/relationships">
  <dimension ref="A1:E47"/>
  <sheetViews>
    <sheetView zoomScalePageLayoutView="0" workbookViewId="0" topLeftCell="A1">
      <selection activeCell="F49" sqref="F49"/>
    </sheetView>
  </sheetViews>
  <sheetFormatPr defaultColWidth="11.00390625" defaultRowHeight="15.75"/>
  <cols>
    <col min="1" max="1" width="14.50390625" style="0" customWidth="1"/>
    <col min="2" max="2" width="22.375" style="0" customWidth="1"/>
    <col min="3" max="3" width="22.375" style="115" customWidth="1"/>
    <col min="4" max="4" width="19.50390625" style="0" bestFit="1" customWidth="1"/>
    <col min="5" max="5" width="18.00390625" style="0" bestFit="1" customWidth="1"/>
  </cols>
  <sheetData>
    <row r="1" spans="1:5" ht="45" customHeight="1" thickBot="1">
      <c r="A1" s="225" t="s">
        <v>163</v>
      </c>
      <c r="B1" s="226"/>
      <c r="C1" s="226"/>
      <c r="D1" s="227"/>
      <c r="E1" s="228"/>
    </row>
    <row r="2" spans="1:5" ht="16.5" thickBot="1">
      <c r="A2" s="229"/>
      <c r="B2" s="230"/>
      <c r="C2" s="230"/>
      <c r="D2" s="177"/>
      <c r="E2" s="178"/>
    </row>
    <row r="3" spans="1:5" ht="16.5" thickBot="1">
      <c r="A3" s="130" t="s">
        <v>124</v>
      </c>
      <c r="B3" s="131" t="s">
        <v>159</v>
      </c>
      <c r="C3" s="131" t="s">
        <v>164</v>
      </c>
      <c r="D3" s="132" t="s">
        <v>161</v>
      </c>
      <c r="E3" s="133" t="s">
        <v>162</v>
      </c>
    </row>
    <row r="4" spans="1:5" ht="15.75">
      <c r="A4" s="137"/>
      <c r="B4" s="138"/>
      <c r="C4" s="138"/>
      <c r="D4" s="138"/>
      <c r="E4" s="69"/>
    </row>
    <row r="5" spans="1:5" ht="15.75">
      <c r="A5" s="139"/>
      <c r="B5" s="134"/>
      <c r="C5" s="134"/>
      <c r="D5" s="134"/>
      <c r="E5" s="71"/>
    </row>
    <row r="6" spans="1:5" ht="15.75">
      <c r="A6" s="139"/>
      <c r="B6" s="134"/>
      <c r="C6" s="134"/>
      <c r="D6" s="134"/>
      <c r="E6" s="71"/>
    </row>
    <row r="7" spans="1:5" ht="15.75">
      <c r="A7" s="139"/>
      <c r="B7" s="134"/>
      <c r="C7" s="134"/>
      <c r="D7" s="134"/>
      <c r="E7" s="71"/>
    </row>
    <row r="8" spans="1:5" ht="15.75">
      <c r="A8" s="139"/>
      <c r="B8" s="134"/>
      <c r="C8" s="134"/>
      <c r="D8" s="134"/>
      <c r="E8" s="71"/>
    </row>
    <row r="9" spans="1:5" ht="15.75">
      <c r="A9" s="139"/>
      <c r="B9" s="134"/>
      <c r="C9" s="134"/>
      <c r="D9" s="134"/>
      <c r="E9" s="71"/>
    </row>
    <row r="10" spans="1:5" ht="15.75">
      <c r="A10" s="139"/>
      <c r="B10" s="134"/>
      <c r="C10" s="134"/>
      <c r="D10" s="134"/>
      <c r="E10" s="71"/>
    </row>
    <row r="11" spans="1:5" ht="15.75">
      <c r="A11" s="139"/>
      <c r="B11" s="134"/>
      <c r="C11" s="134"/>
      <c r="D11" s="134"/>
      <c r="E11" s="71"/>
    </row>
    <row r="12" spans="1:5" ht="15.75">
      <c r="A12" s="139"/>
      <c r="B12" s="134"/>
      <c r="C12" s="134"/>
      <c r="D12" s="134"/>
      <c r="E12" s="71"/>
    </row>
    <row r="13" spans="1:5" ht="15.75">
      <c r="A13" s="140"/>
      <c r="B13" s="135"/>
      <c r="C13" s="135"/>
      <c r="D13" s="134"/>
      <c r="E13" s="71"/>
    </row>
    <row r="14" spans="1:5" ht="15.75">
      <c r="A14" s="140"/>
      <c r="B14" s="135"/>
      <c r="C14" s="135"/>
      <c r="D14" s="134"/>
      <c r="E14" s="71"/>
    </row>
    <row r="15" spans="1:5" ht="15.75">
      <c r="A15" s="140"/>
      <c r="B15" s="135"/>
      <c r="C15" s="135"/>
      <c r="D15" s="134"/>
      <c r="E15" s="71"/>
    </row>
    <row r="16" spans="1:5" ht="15.75">
      <c r="A16" s="140"/>
      <c r="B16" s="135"/>
      <c r="C16" s="135"/>
      <c r="D16" s="134"/>
      <c r="E16" s="71"/>
    </row>
    <row r="17" spans="1:5" ht="15.75">
      <c r="A17" s="139"/>
      <c r="B17" s="134"/>
      <c r="C17" s="134"/>
      <c r="D17" s="134"/>
      <c r="E17" s="71"/>
    </row>
    <row r="18" spans="1:5" ht="15.75">
      <c r="A18" s="139"/>
      <c r="B18" s="134"/>
      <c r="C18" s="134"/>
      <c r="D18" s="134"/>
      <c r="E18" s="71"/>
    </row>
    <row r="19" spans="1:5" ht="15.75">
      <c r="A19" s="139"/>
      <c r="B19" s="134"/>
      <c r="C19" s="134"/>
      <c r="D19" s="134"/>
      <c r="E19" s="71"/>
    </row>
    <row r="20" spans="1:5" ht="15.75">
      <c r="A20" s="139"/>
      <c r="B20" s="134"/>
      <c r="C20" s="134"/>
      <c r="D20" s="134"/>
      <c r="E20" s="71"/>
    </row>
    <row r="21" spans="1:5" ht="15.75">
      <c r="A21" s="139"/>
      <c r="B21" s="134"/>
      <c r="C21" s="134"/>
      <c r="D21" s="134"/>
      <c r="E21" s="71"/>
    </row>
    <row r="22" spans="1:5" ht="15.75">
      <c r="A22" s="139"/>
      <c r="B22" s="134"/>
      <c r="C22" s="134"/>
      <c r="D22" s="134"/>
      <c r="E22" s="71"/>
    </row>
    <row r="23" spans="1:5" ht="15.75">
      <c r="A23" s="139"/>
      <c r="B23" s="134"/>
      <c r="C23" s="134"/>
      <c r="D23" s="134"/>
      <c r="E23" s="71"/>
    </row>
    <row r="24" spans="1:5" ht="15.75">
      <c r="A24" s="139"/>
      <c r="B24" s="134"/>
      <c r="C24" s="134"/>
      <c r="D24" s="134"/>
      <c r="E24" s="71"/>
    </row>
    <row r="25" spans="1:5" ht="15.75">
      <c r="A25" s="139"/>
      <c r="B25" s="134"/>
      <c r="C25" s="134"/>
      <c r="D25" s="134"/>
      <c r="E25" s="71"/>
    </row>
    <row r="26" spans="1:5" ht="15.75">
      <c r="A26" s="94"/>
      <c r="B26" s="136"/>
      <c r="C26" s="136"/>
      <c r="D26" s="136"/>
      <c r="E26" s="95"/>
    </row>
    <row r="27" spans="1:5" ht="15.75">
      <c r="A27" s="94"/>
      <c r="B27" s="136"/>
      <c r="C27" s="136"/>
      <c r="D27" s="136"/>
      <c r="E27" s="95"/>
    </row>
    <row r="28" spans="1:5" ht="15.75">
      <c r="A28" s="94"/>
      <c r="B28" s="136"/>
      <c r="C28" s="136"/>
      <c r="D28" s="136"/>
      <c r="E28" s="95"/>
    </row>
    <row r="29" spans="1:5" ht="15.75">
      <c r="A29" s="94"/>
      <c r="B29" s="136"/>
      <c r="C29" s="136"/>
      <c r="D29" s="136"/>
      <c r="E29" s="95"/>
    </row>
    <row r="30" spans="1:5" ht="15.75">
      <c r="A30" s="94"/>
      <c r="B30" s="136"/>
      <c r="C30" s="136"/>
      <c r="D30" s="136"/>
      <c r="E30" s="95"/>
    </row>
    <row r="31" spans="1:5" ht="15.75">
      <c r="A31" s="94"/>
      <c r="B31" s="136"/>
      <c r="C31" s="136"/>
      <c r="D31" s="136"/>
      <c r="E31" s="95"/>
    </row>
    <row r="32" spans="1:5" ht="15.75">
      <c r="A32" s="94"/>
      <c r="B32" s="136"/>
      <c r="C32" s="136"/>
      <c r="D32" s="136"/>
      <c r="E32" s="95"/>
    </row>
    <row r="33" spans="1:5" ht="15.75">
      <c r="A33" s="94"/>
      <c r="B33" s="136"/>
      <c r="C33" s="136"/>
      <c r="D33" s="136"/>
      <c r="E33" s="95"/>
    </row>
    <row r="34" spans="1:5" ht="15.75">
      <c r="A34" s="94"/>
      <c r="B34" s="136"/>
      <c r="C34" s="136"/>
      <c r="D34" s="136"/>
      <c r="E34" s="95"/>
    </row>
    <row r="35" spans="1:5" ht="15.75">
      <c r="A35" s="94"/>
      <c r="B35" s="136"/>
      <c r="C35" s="136"/>
      <c r="D35" s="136"/>
      <c r="E35" s="95"/>
    </row>
    <row r="36" spans="1:5" ht="15.75">
      <c r="A36" s="94"/>
      <c r="B36" s="136"/>
      <c r="C36" s="136"/>
      <c r="D36" s="136"/>
      <c r="E36" s="95"/>
    </row>
    <row r="37" spans="1:5" ht="15.75">
      <c r="A37" s="94"/>
      <c r="B37" s="136"/>
      <c r="C37" s="136"/>
      <c r="D37" s="136"/>
      <c r="E37" s="95"/>
    </row>
    <row r="38" spans="1:5" ht="15.75">
      <c r="A38" s="94"/>
      <c r="B38" s="136"/>
      <c r="C38" s="136"/>
      <c r="D38" s="136"/>
      <c r="E38" s="95"/>
    </row>
    <row r="39" spans="1:5" ht="15.75">
      <c r="A39" s="94"/>
      <c r="B39" s="136"/>
      <c r="C39" s="136"/>
      <c r="D39" s="136"/>
      <c r="E39" s="95"/>
    </row>
    <row r="40" spans="1:5" ht="15.75">
      <c r="A40" s="94"/>
      <c r="B40" s="136"/>
      <c r="C40" s="136"/>
      <c r="D40" s="136"/>
      <c r="E40" s="95"/>
    </row>
    <row r="41" spans="1:5" ht="15.75">
      <c r="A41" s="94"/>
      <c r="B41" s="136"/>
      <c r="C41" s="136"/>
      <c r="D41" s="136"/>
      <c r="E41" s="95"/>
    </row>
    <row r="42" spans="1:5" ht="15.75">
      <c r="A42" s="94"/>
      <c r="B42" s="136"/>
      <c r="C42" s="136"/>
      <c r="D42" s="136"/>
      <c r="E42" s="95"/>
    </row>
    <row r="43" spans="1:5" ht="15.75">
      <c r="A43" s="94"/>
      <c r="B43" s="136"/>
      <c r="C43" s="136"/>
      <c r="D43" s="136"/>
      <c r="E43" s="95"/>
    </row>
    <row r="44" spans="1:5" ht="15.75">
      <c r="A44" s="94"/>
      <c r="B44" s="136"/>
      <c r="C44" s="136"/>
      <c r="D44" s="136"/>
      <c r="E44" s="95"/>
    </row>
    <row r="45" spans="1:5" ht="15.75">
      <c r="A45" s="94"/>
      <c r="B45" s="136"/>
      <c r="C45" s="136"/>
      <c r="D45" s="136"/>
      <c r="E45" s="95"/>
    </row>
    <row r="46" spans="1:5" ht="15.75">
      <c r="A46" s="94"/>
      <c r="B46" s="136"/>
      <c r="C46" s="136"/>
      <c r="D46" s="136"/>
      <c r="E46" s="95"/>
    </row>
    <row r="47" spans="1:5" ht="16.5" thickBot="1">
      <c r="A47" s="96"/>
      <c r="B47" s="141"/>
      <c r="C47" s="141"/>
      <c r="D47" s="141"/>
      <c r="E47" s="97"/>
    </row>
  </sheetData>
  <sheetProtection/>
  <mergeCells count="2">
    <mergeCell ref="A1:E1"/>
    <mergeCell ref="A2:E2"/>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2020-01-03T18:57:41Z</dcterms:created>
  <dcterms:modified xsi:type="dcterms:W3CDTF">2020-03-26T22:35:51Z</dcterms:modified>
  <cp:category/>
  <cp:version/>
  <cp:contentType/>
  <cp:contentStatus/>
</cp:coreProperties>
</file>